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igure 2" sheetId="7" r:id="rId1"/>
    <sheet name="Figure 3" sheetId="2" r:id="rId2"/>
    <sheet name="Figure 4" sheetId="3" r:id="rId3"/>
    <sheet name="Figure 5" sheetId="4" r:id="rId4"/>
    <sheet name="Figure 6" sheetId="5" r:id="rId5"/>
    <sheet name="Figure 7" sheetId="6" r:id="rId6"/>
    <sheet name="Figure 8" sheetId="1" r:id="rId7"/>
  </sheets>
  <calcPr calcId="152511"/>
</workbook>
</file>

<file path=xl/calcChain.xml><?xml version="1.0" encoding="utf-8"?>
<calcChain xmlns="http://schemas.openxmlformats.org/spreadsheetml/2006/main">
  <c r="AM1326" i="6" l="1"/>
  <c r="AL1326" i="6"/>
  <c r="AH1326" i="6"/>
  <c r="AG1326" i="6"/>
  <c r="AC1326" i="6"/>
  <c r="AB1326" i="6"/>
  <c r="X1326" i="6"/>
  <c r="W1326" i="6"/>
  <c r="S1326" i="6"/>
  <c r="R1326" i="6"/>
  <c r="N1326" i="6"/>
  <c r="M1326" i="6"/>
  <c r="I1326" i="6"/>
  <c r="H1326" i="6"/>
  <c r="AM1325" i="6"/>
  <c r="AL1325" i="6"/>
  <c r="AH1325" i="6"/>
  <c r="AG1325" i="6"/>
  <c r="AC1325" i="6"/>
  <c r="AB1325" i="6"/>
  <c r="X1325" i="6"/>
  <c r="W1325" i="6"/>
  <c r="S1325" i="6"/>
  <c r="R1325" i="6"/>
  <c r="N1325" i="6"/>
  <c r="M1325" i="6"/>
  <c r="I1325" i="6"/>
  <c r="H1325" i="6"/>
  <c r="AM1324" i="6"/>
  <c r="AL1324" i="6"/>
  <c r="AH1324" i="6"/>
  <c r="AG1324" i="6"/>
  <c r="AC1324" i="6"/>
  <c r="AB1324" i="6"/>
  <c r="X1324" i="6"/>
  <c r="W1324" i="6"/>
  <c r="S1324" i="6"/>
  <c r="R1324" i="6"/>
  <c r="N1324" i="6"/>
  <c r="M1324" i="6"/>
  <c r="I1324" i="6"/>
  <c r="H1324" i="6"/>
  <c r="AM1323" i="6"/>
  <c r="AL1323" i="6"/>
  <c r="AH1323" i="6"/>
  <c r="AG1323" i="6"/>
  <c r="AC1323" i="6"/>
  <c r="AB1323" i="6"/>
  <c r="X1323" i="6"/>
  <c r="W1323" i="6"/>
  <c r="S1323" i="6"/>
  <c r="R1323" i="6"/>
  <c r="N1323" i="6"/>
  <c r="M1323" i="6"/>
  <c r="I1323" i="6"/>
  <c r="H1323" i="6"/>
  <c r="AM1322" i="6"/>
  <c r="AL1322" i="6"/>
  <c r="AH1322" i="6"/>
  <c r="AG1322" i="6"/>
  <c r="AC1322" i="6"/>
  <c r="AB1322" i="6"/>
  <c r="X1322" i="6"/>
  <c r="W1322" i="6"/>
  <c r="S1322" i="6"/>
  <c r="R1322" i="6"/>
  <c r="N1322" i="6"/>
  <c r="M1322" i="6"/>
  <c r="I1322" i="6"/>
  <c r="H1322" i="6"/>
  <c r="AM1321" i="6"/>
  <c r="AL1321" i="6"/>
  <c r="AH1321" i="6"/>
  <c r="AG1321" i="6"/>
  <c r="AC1321" i="6"/>
  <c r="AB1321" i="6"/>
  <c r="X1321" i="6"/>
  <c r="W1321" i="6"/>
  <c r="S1321" i="6"/>
  <c r="R1321" i="6"/>
  <c r="N1321" i="6"/>
  <c r="M1321" i="6"/>
  <c r="I1321" i="6"/>
  <c r="H1321" i="6"/>
  <c r="AM1320" i="6"/>
  <c r="AL1320" i="6"/>
  <c r="AH1320" i="6"/>
  <c r="AG1320" i="6"/>
  <c r="AC1320" i="6"/>
  <c r="AB1320" i="6"/>
  <c r="X1320" i="6"/>
  <c r="W1320" i="6"/>
  <c r="S1320" i="6"/>
  <c r="R1320" i="6"/>
  <c r="N1320" i="6"/>
  <c r="M1320" i="6"/>
  <c r="I1320" i="6"/>
  <c r="H1320" i="6"/>
  <c r="AM1319" i="6"/>
  <c r="AL1319" i="6"/>
  <c r="AH1319" i="6"/>
  <c r="AG1319" i="6"/>
  <c r="AC1319" i="6"/>
  <c r="AB1319" i="6"/>
  <c r="X1319" i="6"/>
  <c r="W1319" i="6"/>
  <c r="S1319" i="6"/>
  <c r="R1319" i="6"/>
  <c r="N1319" i="6"/>
  <c r="M1319" i="6"/>
  <c r="I1319" i="6"/>
  <c r="H1319" i="6"/>
  <c r="AM1318" i="6"/>
  <c r="AL1318" i="6"/>
  <c r="AH1318" i="6"/>
  <c r="AG1318" i="6"/>
  <c r="AC1318" i="6"/>
  <c r="AB1318" i="6"/>
  <c r="X1318" i="6"/>
  <c r="W1318" i="6"/>
  <c r="S1318" i="6"/>
  <c r="R1318" i="6"/>
  <c r="N1318" i="6"/>
  <c r="M1318" i="6"/>
  <c r="I1318" i="6"/>
  <c r="H1318" i="6"/>
  <c r="AM1317" i="6"/>
  <c r="AL1317" i="6"/>
  <c r="AH1317" i="6"/>
  <c r="AG1317" i="6"/>
  <c r="AC1317" i="6"/>
  <c r="AB1317" i="6"/>
  <c r="X1317" i="6"/>
  <c r="W1317" i="6"/>
  <c r="S1317" i="6"/>
  <c r="R1317" i="6"/>
  <c r="N1317" i="6"/>
  <c r="M1317" i="6"/>
  <c r="I1317" i="6"/>
  <c r="H1317" i="6"/>
  <c r="AM1316" i="6"/>
  <c r="AL1316" i="6"/>
  <c r="AH1316" i="6"/>
  <c r="AG1316" i="6"/>
  <c r="AC1316" i="6"/>
  <c r="AB1316" i="6"/>
  <c r="X1316" i="6"/>
  <c r="W1316" i="6"/>
  <c r="S1316" i="6"/>
  <c r="R1316" i="6"/>
  <c r="N1316" i="6"/>
  <c r="M1316" i="6"/>
  <c r="I1316" i="6"/>
  <c r="H1316" i="6"/>
  <c r="AM1315" i="6"/>
  <c r="AL1315" i="6"/>
  <c r="AH1315" i="6"/>
  <c r="AG1315" i="6"/>
  <c r="AC1315" i="6"/>
  <c r="AB1315" i="6"/>
  <c r="X1315" i="6"/>
  <c r="W1315" i="6"/>
  <c r="S1315" i="6"/>
  <c r="R1315" i="6"/>
  <c r="N1315" i="6"/>
  <c r="M1315" i="6"/>
  <c r="I1315" i="6"/>
  <c r="H1315" i="6"/>
  <c r="AM1314" i="6"/>
  <c r="AL1314" i="6"/>
  <c r="AH1314" i="6"/>
  <c r="AG1314" i="6"/>
  <c r="AC1314" i="6"/>
  <c r="AB1314" i="6"/>
  <c r="X1314" i="6"/>
  <c r="W1314" i="6"/>
  <c r="S1314" i="6"/>
  <c r="R1314" i="6"/>
  <c r="N1314" i="6"/>
  <c r="M1314" i="6"/>
  <c r="I1314" i="6"/>
  <c r="H1314" i="6"/>
  <c r="AM1313" i="6"/>
  <c r="AL1313" i="6"/>
  <c r="AH1313" i="6"/>
  <c r="AG1313" i="6"/>
  <c r="AC1313" i="6"/>
  <c r="AB1313" i="6"/>
  <c r="X1313" i="6"/>
  <c r="W1313" i="6"/>
  <c r="S1313" i="6"/>
  <c r="R1313" i="6"/>
  <c r="N1313" i="6"/>
  <c r="M1313" i="6"/>
  <c r="I1313" i="6"/>
  <c r="H1313" i="6"/>
  <c r="AM1312" i="6"/>
  <c r="AL1312" i="6"/>
  <c r="AH1312" i="6"/>
  <c r="AG1312" i="6"/>
  <c r="AC1312" i="6"/>
  <c r="AB1312" i="6"/>
  <c r="X1312" i="6"/>
  <c r="W1312" i="6"/>
  <c r="S1312" i="6"/>
  <c r="R1312" i="6"/>
  <c r="N1312" i="6"/>
  <c r="M1312" i="6"/>
  <c r="I1312" i="6"/>
  <c r="H1312" i="6"/>
  <c r="AM1311" i="6"/>
  <c r="AL1311" i="6"/>
  <c r="AH1311" i="6"/>
  <c r="AG1311" i="6"/>
  <c r="AC1311" i="6"/>
  <c r="AB1311" i="6"/>
  <c r="X1311" i="6"/>
  <c r="W1311" i="6"/>
  <c r="S1311" i="6"/>
  <c r="R1311" i="6"/>
  <c r="N1311" i="6"/>
  <c r="M1311" i="6"/>
  <c r="I1311" i="6"/>
  <c r="H1311" i="6"/>
  <c r="AM1310" i="6"/>
  <c r="AL1310" i="6"/>
  <c r="AH1310" i="6"/>
  <c r="AG1310" i="6"/>
  <c r="AC1310" i="6"/>
  <c r="AB1310" i="6"/>
  <c r="X1310" i="6"/>
  <c r="W1310" i="6"/>
  <c r="S1310" i="6"/>
  <c r="R1310" i="6"/>
  <c r="N1310" i="6"/>
  <c r="M1310" i="6"/>
  <c r="I1310" i="6"/>
  <c r="H1310" i="6"/>
  <c r="AM1309" i="6"/>
  <c r="AL1309" i="6"/>
  <c r="AH1309" i="6"/>
  <c r="AG1309" i="6"/>
  <c r="AC1309" i="6"/>
  <c r="AB1309" i="6"/>
  <c r="X1309" i="6"/>
  <c r="W1309" i="6"/>
  <c r="S1309" i="6"/>
  <c r="R1309" i="6"/>
  <c r="N1309" i="6"/>
  <c r="M1309" i="6"/>
  <c r="I1309" i="6"/>
  <c r="H1309" i="6"/>
  <c r="AM1308" i="6"/>
  <c r="AL1308" i="6"/>
  <c r="AH1308" i="6"/>
  <c r="AG1308" i="6"/>
  <c r="AC1308" i="6"/>
  <c r="AB1308" i="6"/>
  <c r="X1308" i="6"/>
  <c r="W1308" i="6"/>
  <c r="S1308" i="6"/>
  <c r="R1308" i="6"/>
  <c r="N1308" i="6"/>
  <c r="M1308" i="6"/>
  <c r="I1308" i="6"/>
  <c r="H1308" i="6"/>
  <c r="AM1307" i="6"/>
  <c r="AL1307" i="6"/>
  <c r="AH1307" i="6"/>
  <c r="AG1307" i="6"/>
  <c r="AC1307" i="6"/>
  <c r="AB1307" i="6"/>
  <c r="X1307" i="6"/>
  <c r="W1307" i="6"/>
  <c r="S1307" i="6"/>
  <c r="R1307" i="6"/>
  <c r="N1307" i="6"/>
  <c r="M1307" i="6"/>
  <c r="I1307" i="6"/>
  <c r="H1307" i="6"/>
  <c r="AM1306" i="6"/>
  <c r="AL1306" i="6"/>
  <c r="AH1306" i="6"/>
  <c r="AG1306" i="6"/>
  <c r="AC1306" i="6"/>
  <c r="AB1306" i="6"/>
  <c r="X1306" i="6"/>
  <c r="W1306" i="6"/>
  <c r="S1306" i="6"/>
  <c r="R1306" i="6"/>
  <c r="N1306" i="6"/>
  <c r="M1306" i="6"/>
  <c r="I1306" i="6"/>
  <c r="H1306" i="6"/>
  <c r="AM1305" i="6"/>
  <c r="AL1305" i="6"/>
  <c r="AH1305" i="6"/>
  <c r="AG1305" i="6"/>
  <c r="AC1305" i="6"/>
  <c r="AB1305" i="6"/>
  <c r="X1305" i="6"/>
  <c r="W1305" i="6"/>
  <c r="S1305" i="6"/>
  <c r="R1305" i="6"/>
  <c r="N1305" i="6"/>
  <c r="M1305" i="6"/>
  <c r="I1305" i="6"/>
  <c r="H1305" i="6"/>
  <c r="AM1304" i="6"/>
  <c r="AL1304" i="6"/>
  <c r="AH1304" i="6"/>
  <c r="AG1304" i="6"/>
  <c r="AC1304" i="6"/>
  <c r="AB1304" i="6"/>
  <c r="X1304" i="6"/>
  <c r="W1304" i="6"/>
  <c r="S1304" i="6"/>
  <c r="R1304" i="6"/>
  <c r="N1304" i="6"/>
  <c r="M1304" i="6"/>
  <c r="I1304" i="6"/>
  <c r="H1304" i="6"/>
  <c r="AM1303" i="6"/>
  <c r="AL1303" i="6"/>
  <c r="AH1303" i="6"/>
  <c r="AG1303" i="6"/>
  <c r="AC1303" i="6"/>
  <c r="AB1303" i="6"/>
  <c r="X1303" i="6"/>
  <c r="W1303" i="6"/>
  <c r="S1303" i="6"/>
  <c r="R1303" i="6"/>
  <c r="N1303" i="6"/>
  <c r="M1303" i="6"/>
  <c r="I1303" i="6"/>
  <c r="H1303" i="6"/>
  <c r="AM1302" i="6"/>
  <c r="AL1302" i="6"/>
  <c r="AH1302" i="6"/>
  <c r="AG1302" i="6"/>
  <c r="AC1302" i="6"/>
  <c r="AB1302" i="6"/>
  <c r="X1302" i="6"/>
  <c r="W1302" i="6"/>
  <c r="S1302" i="6"/>
  <c r="R1302" i="6"/>
  <c r="N1302" i="6"/>
  <c r="M1302" i="6"/>
  <c r="I1302" i="6"/>
  <c r="H1302" i="6"/>
  <c r="AM1301" i="6"/>
  <c r="AL1301" i="6"/>
  <c r="AH1301" i="6"/>
  <c r="AG1301" i="6"/>
  <c r="AC1301" i="6"/>
  <c r="AB1301" i="6"/>
  <c r="X1301" i="6"/>
  <c r="W1301" i="6"/>
  <c r="S1301" i="6"/>
  <c r="R1301" i="6"/>
  <c r="N1301" i="6"/>
  <c r="M1301" i="6"/>
  <c r="I1301" i="6"/>
  <c r="H1301" i="6"/>
  <c r="AM1300" i="6"/>
  <c r="AL1300" i="6"/>
  <c r="AH1300" i="6"/>
  <c r="AG1300" i="6"/>
  <c r="AC1300" i="6"/>
  <c r="AB1300" i="6"/>
  <c r="X1300" i="6"/>
  <c r="W1300" i="6"/>
  <c r="S1300" i="6"/>
  <c r="R1300" i="6"/>
  <c r="N1300" i="6"/>
  <c r="M1300" i="6"/>
  <c r="I1300" i="6"/>
  <c r="H1300" i="6"/>
  <c r="AM1299" i="6"/>
  <c r="AL1299" i="6"/>
  <c r="AH1299" i="6"/>
  <c r="AG1299" i="6"/>
  <c r="AC1299" i="6"/>
  <c r="AB1299" i="6"/>
  <c r="X1299" i="6"/>
  <c r="W1299" i="6"/>
  <c r="S1299" i="6"/>
  <c r="R1299" i="6"/>
  <c r="N1299" i="6"/>
  <c r="M1299" i="6"/>
  <c r="I1299" i="6"/>
  <c r="H1299" i="6"/>
  <c r="AM1298" i="6"/>
  <c r="AL1298" i="6"/>
  <c r="AH1298" i="6"/>
  <c r="AG1298" i="6"/>
  <c r="AC1298" i="6"/>
  <c r="AB1298" i="6"/>
  <c r="X1298" i="6"/>
  <c r="W1298" i="6"/>
  <c r="S1298" i="6"/>
  <c r="R1298" i="6"/>
  <c r="N1298" i="6"/>
  <c r="M1298" i="6"/>
  <c r="I1298" i="6"/>
  <c r="H1298" i="6"/>
  <c r="AM1297" i="6"/>
  <c r="AL1297" i="6"/>
  <c r="AH1297" i="6"/>
  <c r="AG1297" i="6"/>
  <c r="AC1297" i="6"/>
  <c r="AB1297" i="6"/>
  <c r="X1297" i="6"/>
  <c r="W1297" i="6"/>
  <c r="S1297" i="6"/>
  <c r="R1297" i="6"/>
  <c r="N1297" i="6"/>
  <c r="M1297" i="6"/>
  <c r="I1297" i="6"/>
  <c r="H1297" i="6"/>
  <c r="AM1296" i="6"/>
  <c r="AL1296" i="6"/>
  <c r="AH1296" i="6"/>
  <c r="AG1296" i="6"/>
  <c r="AC1296" i="6"/>
  <c r="AB1296" i="6"/>
  <c r="X1296" i="6"/>
  <c r="W1296" i="6"/>
  <c r="S1296" i="6"/>
  <c r="R1296" i="6"/>
  <c r="N1296" i="6"/>
  <c r="M1296" i="6"/>
  <c r="I1296" i="6"/>
  <c r="H1296" i="6"/>
  <c r="AM1295" i="6"/>
  <c r="AL1295" i="6"/>
  <c r="AH1295" i="6"/>
  <c r="AG1295" i="6"/>
  <c r="AC1295" i="6"/>
  <c r="AB1295" i="6"/>
  <c r="X1295" i="6"/>
  <c r="W1295" i="6"/>
  <c r="S1295" i="6"/>
  <c r="R1295" i="6"/>
  <c r="N1295" i="6"/>
  <c r="M1295" i="6"/>
  <c r="I1295" i="6"/>
  <c r="H1295" i="6"/>
  <c r="AM1294" i="6"/>
  <c r="AL1294" i="6"/>
  <c r="AH1294" i="6"/>
  <c r="AG1294" i="6"/>
  <c r="AC1294" i="6"/>
  <c r="AB1294" i="6"/>
  <c r="X1294" i="6"/>
  <c r="W1294" i="6"/>
  <c r="S1294" i="6"/>
  <c r="R1294" i="6"/>
  <c r="N1294" i="6"/>
  <c r="M1294" i="6"/>
  <c r="I1294" i="6"/>
  <c r="H1294" i="6"/>
  <c r="AM1293" i="6"/>
  <c r="AL1293" i="6"/>
  <c r="AH1293" i="6"/>
  <c r="AG1293" i="6"/>
  <c r="AC1293" i="6"/>
  <c r="AB1293" i="6"/>
  <c r="X1293" i="6"/>
  <c r="W1293" i="6"/>
  <c r="S1293" i="6"/>
  <c r="R1293" i="6"/>
  <c r="N1293" i="6"/>
  <c r="M1293" i="6"/>
  <c r="I1293" i="6"/>
  <c r="H1293" i="6"/>
  <c r="AM1292" i="6"/>
  <c r="AL1292" i="6"/>
  <c r="AH1292" i="6"/>
  <c r="AG1292" i="6"/>
  <c r="AC1292" i="6"/>
  <c r="AB1292" i="6"/>
  <c r="X1292" i="6"/>
  <c r="W1292" i="6"/>
  <c r="S1292" i="6"/>
  <c r="R1292" i="6"/>
  <c r="N1292" i="6"/>
  <c r="M1292" i="6"/>
  <c r="I1292" i="6"/>
  <c r="H1292" i="6"/>
  <c r="AM1291" i="6"/>
  <c r="AL1291" i="6"/>
  <c r="AH1291" i="6"/>
  <c r="AG1291" i="6"/>
  <c r="AC1291" i="6"/>
  <c r="AB1291" i="6"/>
  <c r="X1291" i="6"/>
  <c r="W1291" i="6"/>
  <c r="S1291" i="6"/>
  <c r="R1291" i="6"/>
  <c r="N1291" i="6"/>
  <c r="M1291" i="6"/>
  <c r="I1291" i="6"/>
  <c r="H1291" i="6"/>
  <c r="AM1290" i="6"/>
  <c r="AL1290" i="6"/>
  <c r="AH1290" i="6"/>
  <c r="AG1290" i="6"/>
  <c r="AC1290" i="6"/>
  <c r="AB1290" i="6"/>
  <c r="X1290" i="6"/>
  <c r="W1290" i="6"/>
  <c r="S1290" i="6"/>
  <c r="R1290" i="6"/>
  <c r="N1290" i="6"/>
  <c r="M1290" i="6"/>
  <c r="I1290" i="6"/>
  <c r="H1290" i="6"/>
  <c r="AM1289" i="6"/>
  <c r="AL1289" i="6"/>
  <c r="AH1289" i="6"/>
  <c r="AG1289" i="6"/>
  <c r="AC1289" i="6"/>
  <c r="AB1289" i="6"/>
  <c r="X1289" i="6"/>
  <c r="W1289" i="6"/>
  <c r="S1289" i="6"/>
  <c r="R1289" i="6"/>
  <c r="N1289" i="6"/>
  <c r="M1289" i="6"/>
  <c r="I1289" i="6"/>
  <c r="H1289" i="6"/>
  <c r="AM1288" i="6"/>
  <c r="AL1288" i="6"/>
  <c r="AH1288" i="6"/>
  <c r="AG1288" i="6"/>
  <c r="AC1288" i="6"/>
  <c r="AB1288" i="6"/>
  <c r="X1288" i="6"/>
  <c r="W1288" i="6"/>
  <c r="S1288" i="6"/>
  <c r="R1288" i="6"/>
  <c r="N1288" i="6"/>
  <c r="M1288" i="6"/>
  <c r="I1288" i="6"/>
  <c r="H1288" i="6"/>
  <c r="AM1287" i="6"/>
  <c r="AL1287" i="6"/>
  <c r="AH1287" i="6"/>
  <c r="AG1287" i="6"/>
  <c r="AC1287" i="6"/>
  <c r="AB1287" i="6"/>
  <c r="X1287" i="6"/>
  <c r="W1287" i="6"/>
  <c r="S1287" i="6"/>
  <c r="R1287" i="6"/>
  <c r="N1287" i="6"/>
  <c r="M1287" i="6"/>
  <c r="I1287" i="6"/>
  <c r="H1287" i="6"/>
  <c r="AM1286" i="6"/>
  <c r="AL1286" i="6"/>
  <c r="AH1286" i="6"/>
  <c r="AG1286" i="6"/>
  <c r="AC1286" i="6"/>
  <c r="AB1286" i="6"/>
  <c r="X1286" i="6"/>
  <c r="W1286" i="6"/>
  <c r="S1286" i="6"/>
  <c r="R1286" i="6"/>
  <c r="N1286" i="6"/>
  <c r="M1286" i="6"/>
  <c r="I1286" i="6"/>
  <c r="H1286" i="6"/>
  <c r="AM1285" i="6"/>
  <c r="AL1285" i="6"/>
  <c r="AH1285" i="6"/>
  <c r="AG1285" i="6"/>
  <c r="AC1285" i="6"/>
  <c r="AB1285" i="6"/>
  <c r="X1285" i="6"/>
  <c r="W1285" i="6"/>
  <c r="S1285" i="6"/>
  <c r="R1285" i="6"/>
  <c r="N1285" i="6"/>
  <c r="M1285" i="6"/>
  <c r="I1285" i="6"/>
  <c r="H1285" i="6"/>
  <c r="AM1284" i="6"/>
  <c r="AL1284" i="6"/>
  <c r="AH1284" i="6"/>
  <c r="AG1284" i="6"/>
  <c r="AC1284" i="6"/>
  <c r="AB1284" i="6"/>
  <c r="X1284" i="6"/>
  <c r="W1284" i="6"/>
  <c r="S1284" i="6"/>
  <c r="R1284" i="6"/>
  <c r="N1284" i="6"/>
  <c r="M1284" i="6"/>
  <c r="I1284" i="6"/>
  <c r="H1284" i="6"/>
  <c r="AM1283" i="6"/>
  <c r="AL1283" i="6"/>
  <c r="AH1283" i="6"/>
  <c r="AG1283" i="6"/>
  <c r="AC1283" i="6"/>
  <c r="AB1283" i="6"/>
  <c r="X1283" i="6"/>
  <c r="W1283" i="6"/>
  <c r="S1283" i="6"/>
  <c r="R1283" i="6"/>
  <c r="N1283" i="6"/>
  <c r="M1283" i="6"/>
  <c r="I1283" i="6"/>
  <c r="H1283" i="6"/>
  <c r="AM1282" i="6"/>
  <c r="AL1282" i="6"/>
  <c r="AH1282" i="6"/>
  <c r="AG1282" i="6"/>
  <c r="AC1282" i="6"/>
  <c r="AB1282" i="6"/>
  <c r="X1282" i="6"/>
  <c r="W1282" i="6"/>
  <c r="S1282" i="6"/>
  <c r="R1282" i="6"/>
  <c r="N1282" i="6"/>
  <c r="M1282" i="6"/>
  <c r="I1282" i="6"/>
  <c r="H1282" i="6"/>
  <c r="AM1281" i="6"/>
  <c r="AL1281" i="6"/>
  <c r="AH1281" i="6"/>
  <c r="AG1281" i="6"/>
  <c r="AC1281" i="6"/>
  <c r="AB1281" i="6"/>
  <c r="X1281" i="6"/>
  <c r="W1281" i="6"/>
  <c r="S1281" i="6"/>
  <c r="R1281" i="6"/>
  <c r="N1281" i="6"/>
  <c r="M1281" i="6"/>
  <c r="I1281" i="6"/>
  <c r="H1281" i="6"/>
  <c r="AM1280" i="6"/>
  <c r="AL1280" i="6"/>
  <c r="AH1280" i="6"/>
  <c r="AG1280" i="6"/>
  <c r="AC1280" i="6"/>
  <c r="AB1280" i="6"/>
  <c r="X1280" i="6"/>
  <c r="W1280" i="6"/>
  <c r="S1280" i="6"/>
  <c r="R1280" i="6"/>
  <c r="N1280" i="6"/>
  <c r="M1280" i="6"/>
  <c r="I1280" i="6"/>
  <c r="H1280" i="6"/>
  <c r="AM1279" i="6"/>
  <c r="AL1279" i="6"/>
  <c r="AH1279" i="6"/>
  <c r="AG1279" i="6"/>
  <c r="AC1279" i="6"/>
  <c r="AB1279" i="6"/>
  <c r="X1279" i="6"/>
  <c r="W1279" i="6"/>
  <c r="S1279" i="6"/>
  <c r="R1279" i="6"/>
  <c r="N1279" i="6"/>
  <c r="M1279" i="6"/>
  <c r="I1279" i="6"/>
  <c r="H1279" i="6"/>
  <c r="AM1278" i="6"/>
  <c r="AL1278" i="6"/>
  <c r="AH1278" i="6"/>
  <c r="AG1278" i="6"/>
  <c r="AC1278" i="6"/>
  <c r="AB1278" i="6"/>
  <c r="X1278" i="6"/>
  <c r="W1278" i="6"/>
  <c r="S1278" i="6"/>
  <c r="R1278" i="6"/>
  <c r="N1278" i="6"/>
  <c r="M1278" i="6"/>
  <c r="I1278" i="6"/>
  <c r="H1278" i="6"/>
  <c r="AM1277" i="6"/>
  <c r="AL1277" i="6"/>
  <c r="AH1277" i="6"/>
  <c r="AG1277" i="6"/>
  <c r="AC1277" i="6"/>
  <c r="AB1277" i="6"/>
  <c r="X1277" i="6"/>
  <c r="W1277" i="6"/>
  <c r="S1277" i="6"/>
  <c r="R1277" i="6"/>
  <c r="N1277" i="6"/>
  <c r="M1277" i="6"/>
  <c r="I1277" i="6"/>
  <c r="H1277" i="6"/>
  <c r="AM1276" i="6"/>
  <c r="AL1276" i="6"/>
  <c r="AH1276" i="6"/>
  <c r="AG1276" i="6"/>
  <c r="AC1276" i="6"/>
  <c r="AB1276" i="6"/>
  <c r="X1276" i="6"/>
  <c r="W1276" i="6"/>
  <c r="S1276" i="6"/>
  <c r="R1276" i="6"/>
  <c r="N1276" i="6"/>
  <c r="M1276" i="6"/>
  <c r="I1276" i="6"/>
  <c r="H1276" i="6"/>
  <c r="AM1275" i="6"/>
  <c r="AL1275" i="6"/>
  <c r="AH1275" i="6"/>
  <c r="AG1275" i="6"/>
  <c r="AC1275" i="6"/>
  <c r="AB1275" i="6"/>
  <c r="X1275" i="6"/>
  <c r="W1275" i="6"/>
  <c r="S1275" i="6"/>
  <c r="R1275" i="6"/>
  <c r="N1275" i="6"/>
  <c r="M1275" i="6"/>
  <c r="I1275" i="6"/>
  <c r="H1275" i="6"/>
  <c r="AM1274" i="6"/>
  <c r="AL1274" i="6"/>
  <c r="AH1274" i="6"/>
  <c r="AG1274" i="6"/>
  <c r="AC1274" i="6"/>
  <c r="AB1274" i="6"/>
  <c r="X1274" i="6"/>
  <c r="W1274" i="6"/>
  <c r="S1274" i="6"/>
  <c r="R1274" i="6"/>
  <c r="N1274" i="6"/>
  <c r="M1274" i="6"/>
  <c r="I1274" i="6"/>
  <c r="H1274" i="6"/>
  <c r="AM1273" i="6"/>
  <c r="AL1273" i="6"/>
  <c r="AH1273" i="6"/>
  <c r="AG1273" i="6"/>
  <c r="AC1273" i="6"/>
  <c r="AB1273" i="6"/>
  <c r="X1273" i="6"/>
  <c r="W1273" i="6"/>
  <c r="S1273" i="6"/>
  <c r="R1273" i="6"/>
  <c r="N1273" i="6"/>
  <c r="M1273" i="6"/>
  <c r="I1273" i="6"/>
  <c r="H1273" i="6"/>
  <c r="AM1272" i="6"/>
  <c r="AL1272" i="6"/>
  <c r="AH1272" i="6"/>
  <c r="AG1272" i="6"/>
  <c r="AC1272" i="6"/>
  <c r="AB1272" i="6"/>
  <c r="X1272" i="6"/>
  <c r="W1272" i="6"/>
  <c r="S1272" i="6"/>
  <c r="R1272" i="6"/>
  <c r="N1272" i="6"/>
  <c r="M1272" i="6"/>
  <c r="I1272" i="6"/>
  <c r="H1272" i="6"/>
  <c r="AM1271" i="6"/>
  <c r="AL1271" i="6"/>
  <c r="AH1271" i="6"/>
  <c r="AG1271" i="6"/>
  <c r="AC1271" i="6"/>
  <c r="AB1271" i="6"/>
  <c r="X1271" i="6"/>
  <c r="W1271" i="6"/>
  <c r="S1271" i="6"/>
  <c r="R1271" i="6"/>
  <c r="N1271" i="6"/>
  <c r="M1271" i="6"/>
  <c r="I1271" i="6"/>
  <c r="H1271" i="6"/>
  <c r="AM1270" i="6"/>
  <c r="AL1270" i="6"/>
  <c r="AH1270" i="6"/>
  <c r="AG1270" i="6"/>
  <c r="AC1270" i="6"/>
  <c r="AB1270" i="6"/>
  <c r="X1270" i="6"/>
  <c r="W1270" i="6"/>
  <c r="S1270" i="6"/>
  <c r="R1270" i="6"/>
  <c r="N1270" i="6"/>
  <c r="M1270" i="6"/>
  <c r="I1270" i="6"/>
  <c r="H1270" i="6"/>
  <c r="AM1269" i="6"/>
  <c r="AL1269" i="6"/>
  <c r="AH1269" i="6"/>
  <c r="AG1269" i="6"/>
  <c r="AC1269" i="6"/>
  <c r="AB1269" i="6"/>
  <c r="X1269" i="6"/>
  <c r="W1269" i="6"/>
  <c r="S1269" i="6"/>
  <c r="R1269" i="6"/>
  <c r="N1269" i="6"/>
  <c r="M1269" i="6"/>
  <c r="I1269" i="6"/>
  <c r="H1269" i="6"/>
  <c r="AM1268" i="6"/>
  <c r="AL1268" i="6"/>
  <c r="AH1268" i="6"/>
  <c r="AG1268" i="6"/>
  <c r="AC1268" i="6"/>
  <c r="AB1268" i="6"/>
  <c r="X1268" i="6"/>
  <c r="W1268" i="6"/>
  <c r="S1268" i="6"/>
  <c r="R1268" i="6"/>
  <c r="N1268" i="6"/>
  <c r="M1268" i="6"/>
  <c r="I1268" i="6"/>
  <c r="H1268" i="6"/>
  <c r="AM1267" i="6"/>
  <c r="AL1267" i="6"/>
  <c r="AH1267" i="6"/>
  <c r="AG1267" i="6"/>
  <c r="AC1267" i="6"/>
  <c r="AB1267" i="6"/>
  <c r="X1267" i="6"/>
  <c r="W1267" i="6"/>
  <c r="S1267" i="6"/>
  <c r="R1267" i="6"/>
  <c r="N1267" i="6"/>
  <c r="M1267" i="6"/>
  <c r="I1267" i="6"/>
  <c r="H1267" i="6"/>
  <c r="AM1266" i="6"/>
  <c r="AL1266" i="6"/>
  <c r="AH1266" i="6"/>
  <c r="AG1266" i="6"/>
  <c r="AC1266" i="6"/>
  <c r="AB1266" i="6"/>
  <c r="X1266" i="6"/>
  <c r="W1266" i="6"/>
  <c r="S1266" i="6"/>
  <c r="R1266" i="6"/>
  <c r="N1266" i="6"/>
  <c r="M1266" i="6"/>
  <c r="I1266" i="6"/>
  <c r="H1266" i="6"/>
  <c r="AM1265" i="6"/>
  <c r="AL1265" i="6"/>
  <c r="AH1265" i="6"/>
  <c r="AG1265" i="6"/>
  <c r="AC1265" i="6"/>
  <c r="AB1265" i="6"/>
  <c r="X1265" i="6"/>
  <c r="W1265" i="6"/>
  <c r="S1265" i="6"/>
  <c r="R1265" i="6"/>
  <c r="N1265" i="6"/>
  <c r="M1265" i="6"/>
  <c r="I1265" i="6"/>
  <c r="H1265" i="6"/>
  <c r="AM1264" i="6"/>
  <c r="AL1264" i="6"/>
  <c r="AH1264" i="6"/>
  <c r="AG1264" i="6"/>
  <c r="AC1264" i="6"/>
  <c r="AB1264" i="6"/>
  <c r="X1264" i="6"/>
  <c r="W1264" i="6"/>
  <c r="S1264" i="6"/>
  <c r="R1264" i="6"/>
  <c r="N1264" i="6"/>
  <c r="M1264" i="6"/>
  <c r="I1264" i="6"/>
  <c r="H1264" i="6"/>
  <c r="AM1263" i="6"/>
  <c r="AL1263" i="6"/>
  <c r="AH1263" i="6"/>
  <c r="AG1263" i="6"/>
  <c r="AC1263" i="6"/>
  <c r="AB1263" i="6"/>
  <c r="X1263" i="6"/>
  <c r="W1263" i="6"/>
  <c r="S1263" i="6"/>
  <c r="R1263" i="6"/>
  <c r="N1263" i="6"/>
  <c r="M1263" i="6"/>
  <c r="I1263" i="6"/>
  <c r="H1263" i="6"/>
  <c r="AM1262" i="6"/>
  <c r="AL1262" i="6"/>
  <c r="AH1262" i="6"/>
  <c r="AG1262" i="6"/>
  <c r="AC1262" i="6"/>
  <c r="AB1262" i="6"/>
  <c r="X1262" i="6"/>
  <c r="W1262" i="6"/>
  <c r="S1262" i="6"/>
  <c r="R1262" i="6"/>
  <c r="N1262" i="6"/>
  <c r="M1262" i="6"/>
  <c r="I1262" i="6"/>
  <c r="H1262" i="6"/>
  <c r="AM1261" i="6"/>
  <c r="AL1261" i="6"/>
  <c r="AH1261" i="6"/>
  <c r="AG1261" i="6"/>
  <c r="AC1261" i="6"/>
  <c r="AB1261" i="6"/>
  <c r="X1261" i="6"/>
  <c r="W1261" i="6"/>
  <c r="S1261" i="6"/>
  <c r="R1261" i="6"/>
  <c r="N1261" i="6"/>
  <c r="M1261" i="6"/>
  <c r="I1261" i="6"/>
  <c r="H1261" i="6"/>
  <c r="AM1260" i="6"/>
  <c r="AL1260" i="6"/>
  <c r="AH1260" i="6"/>
  <c r="AG1260" i="6"/>
  <c r="AC1260" i="6"/>
  <c r="AB1260" i="6"/>
  <c r="X1260" i="6"/>
  <c r="W1260" i="6"/>
  <c r="S1260" i="6"/>
  <c r="R1260" i="6"/>
  <c r="N1260" i="6"/>
  <c r="M1260" i="6"/>
  <c r="I1260" i="6"/>
  <c r="H1260" i="6"/>
  <c r="AM1259" i="6"/>
  <c r="AL1259" i="6"/>
  <c r="AH1259" i="6"/>
  <c r="AG1259" i="6"/>
  <c r="AC1259" i="6"/>
  <c r="AB1259" i="6"/>
  <c r="X1259" i="6"/>
  <c r="W1259" i="6"/>
  <c r="S1259" i="6"/>
  <c r="R1259" i="6"/>
  <c r="N1259" i="6"/>
  <c r="M1259" i="6"/>
  <c r="I1259" i="6"/>
  <c r="H1259" i="6"/>
  <c r="AM1258" i="6"/>
  <c r="AL1258" i="6"/>
  <c r="AH1258" i="6"/>
  <c r="AG1258" i="6"/>
  <c r="AC1258" i="6"/>
  <c r="AB1258" i="6"/>
  <c r="X1258" i="6"/>
  <c r="W1258" i="6"/>
  <c r="S1258" i="6"/>
  <c r="R1258" i="6"/>
  <c r="N1258" i="6"/>
  <c r="M1258" i="6"/>
  <c r="I1258" i="6"/>
  <c r="H1258" i="6"/>
  <c r="AM1257" i="6"/>
  <c r="AL1257" i="6"/>
  <c r="AH1257" i="6"/>
  <c r="AG1257" i="6"/>
  <c r="AC1257" i="6"/>
  <c r="AB1257" i="6"/>
  <c r="X1257" i="6"/>
  <c r="W1257" i="6"/>
  <c r="S1257" i="6"/>
  <c r="R1257" i="6"/>
  <c r="N1257" i="6"/>
  <c r="M1257" i="6"/>
  <c r="I1257" i="6"/>
  <c r="H1257" i="6"/>
  <c r="AM1256" i="6"/>
  <c r="AL1256" i="6"/>
  <c r="AH1256" i="6"/>
  <c r="AG1256" i="6"/>
  <c r="AC1256" i="6"/>
  <c r="AB1256" i="6"/>
  <c r="X1256" i="6"/>
  <c r="W1256" i="6"/>
  <c r="S1256" i="6"/>
  <c r="R1256" i="6"/>
  <c r="N1256" i="6"/>
  <c r="M1256" i="6"/>
  <c r="I1256" i="6"/>
  <c r="H1256" i="6"/>
  <c r="AM1255" i="6"/>
  <c r="AL1255" i="6"/>
  <c r="AH1255" i="6"/>
  <c r="AG1255" i="6"/>
  <c r="AC1255" i="6"/>
  <c r="AB1255" i="6"/>
  <c r="X1255" i="6"/>
  <c r="W1255" i="6"/>
  <c r="S1255" i="6"/>
  <c r="R1255" i="6"/>
  <c r="N1255" i="6"/>
  <c r="M1255" i="6"/>
  <c r="I1255" i="6"/>
  <c r="H1255" i="6"/>
  <c r="AM1254" i="6"/>
  <c r="AL1254" i="6"/>
  <c r="AH1254" i="6"/>
  <c r="AG1254" i="6"/>
  <c r="AC1254" i="6"/>
  <c r="AB1254" i="6"/>
  <c r="X1254" i="6"/>
  <c r="W1254" i="6"/>
  <c r="S1254" i="6"/>
  <c r="R1254" i="6"/>
  <c r="N1254" i="6"/>
  <c r="M1254" i="6"/>
  <c r="I1254" i="6"/>
  <c r="H1254" i="6"/>
  <c r="AM1253" i="6"/>
  <c r="AL1253" i="6"/>
  <c r="AH1253" i="6"/>
  <c r="AG1253" i="6"/>
  <c r="AC1253" i="6"/>
  <c r="AB1253" i="6"/>
  <c r="X1253" i="6"/>
  <c r="W1253" i="6"/>
  <c r="S1253" i="6"/>
  <c r="R1253" i="6"/>
  <c r="N1253" i="6"/>
  <c r="M1253" i="6"/>
  <c r="I1253" i="6"/>
  <c r="H1253" i="6"/>
  <c r="AM1252" i="6"/>
  <c r="AL1252" i="6"/>
  <c r="AH1252" i="6"/>
  <c r="AG1252" i="6"/>
  <c r="AC1252" i="6"/>
  <c r="AB1252" i="6"/>
  <c r="X1252" i="6"/>
  <c r="W1252" i="6"/>
  <c r="S1252" i="6"/>
  <c r="R1252" i="6"/>
  <c r="N1252" i="6"/>
  <c r="M1252" i="6"/>
  <c r="I1252" i="6"/>
  <c r="H1252" i="6"/>
  <c r="AM1251" i="6"/>
  <c r="AL1251" i="6"/>
  <c r="AH1251" i="6"/>
  <c r="AG1251" i="6"/>
  <c r="AC1251" i="6"/>
  <c r="AB1251" i="6"/>
  <c r="X1251" i="6"/>
  <c r="W1251" i="6"/>
  <c r="S1251" i="6"/>
  <c r="R1251" i="6"/>
  <c r="N1251" i="6"/>
  <c r="M1251" i="6"/>
  <c r="I1251" i="6"/>
  <c r="H1251" i="6"/>
  <c r="AM1250" i="6"/>
  <c r="AL1250" i="6"/>
  <c r="AH1250" i="6"/>
  <c r="AG1250" i="6"/>
  <c r="AC1250" i="6"/>
  <c r="AB1250" i="6"/>
  <c r="X1250" i="6"/>
  <c r="W1250" i="6"/>
  <c r="S1250" i="6"/>
  <c r="R1250" i="6"/>
  <c r="N1250" i="6"/>
  <c r="M1250" i="6"/>
  <c r="I1250" i="6"/>
  <c r="H1250" i="6"/>
  <c r="AM1249" i="6"/>
  <c r="AL1249" i="6"/>
  <c r="AH1249" i="6"/>
  <c r="AG1249" i="6"/>
  <c r="AC1249" i="6"/>
  <c r="AB1249" i="6"/>
  <c r="X1249" i="6"/>
  <c r="W1249" i="6"/>
  <c r="S1249" i="6"/>
  <c r="R1249" i="6"/>
  <c r="N1249" i="6"/>
  <c r="M1249" i="6"/>
  <c r="I1249" i="6"/>
  <c r="H1249" i="6"/>
  <c r="AM1248" i="6"/>
  <c r="AL1248" i="6"/>
  <c r="AH1248" i="6"/>
  <c r="AG1248" i="6"/>
  <c r="AC1248" i="6"/>
  <c r="AB1248" i="6"/>
  <c r="X1248" i="6"/>
  <c r="W1248" i="6"/>
  <c r="S1248" i="6"/>
  <c r="R1248" i="6"/>
  <c r="N1248" i="6"/>
  <c r="M1248" i="6"/>
  <c r="I1248" i="6"/>
  <c r="H1248" i="6"/>
  <c r="AM1247" i="6"/>
  <c r="AL1247" i="6"/>
  <c r="AH1247" i="6"/>
  <c r="AG1247" i="6"/>
  <c r="AC1247" i="6"/>
  <c r="AB1247" i="6"/>
  <c r="X1247" i="6"/>
  <c r="W1247" i="6"/>
  <c r="S1247" i="6"/>
  <c r="R1247" i="6"/>
  <c r="N1247" i="6"/>
  <c r="M1247" i="6"/>
  <c r="I1247" i="6"/>
  <c r="H1247" i="6"/>
  <c r="AM1246" i="6"/>
  <c r="AL1246" i="6"/>
  <c r="AH1246" i="6"/>
  <c r="AG1246" i="6"/>
  <c r="AC1246" i="6"/>
  <c r="AB1246" i="6"/>
  <c r="X1246" i="6"/>
  <c r="W1246" i="6"/>
  <c r="S1246" i="6"/>
  <c r="R1246" i="6"/>
  <c r="N1246" i="6"/>
  <c r="M1246" i="6"/>
  <c r="I1246" i="6"/>
  <c r="H1246" i="6"/>
  <c r="AM1245" i="6"/>
  <c r="AL1245" i="6"/>
  <c r="AH1245" i="6"/>
  <c r="AG1245" i="6"/>
  <c r="AC1245" i="6"/>
  <c r="AB1245" i="6"/>
  <c r="X1245" i="6"/>
  <c r="W1245" i="6"/>
  <c r="S1245" i="6"/>
  <c r="R1245" i="6"/>
  <c r="N1245" i="6"/>
  <c r="M1245" i="6"/>
  <c r="I1245" i="6"/>
  <c r="H1245" i="6"/>
  <c r="AM1244" i="6"/>
  <c r="AL1244" i="6"/>
  <c r="AH1244" i="6"/>
  <c r="AG1244" i="6"/>
  <c r="AC1244" i="6"/>
  <c r="AB1244" i="6"/>
  <c r="X1244" i="6"/>
  <c r="W1244" i="6"/>
  <c r="S1244" i="6"/>
  <c r="R1244" i="6"/>
  <c r="N1244" i="6"/>
  <c r="M1244" i="6"/>
  <c r="I1244" i="6"/>
  <c r="H1244" i="6"/>
  <c r="AM1243" i="6"/>
  <c r="AL1243" i="6"/>
  <c r="AH1243" i="6"/>
  <c r="AG1243" i="6"/>
  <c r="AC1243" i="6"/>
  <c r="AB1243" i="6"/>
  <c r="X1243" i="6"/>
  <c r="W1243" i="6"/>
  <c r="S1243" i="6"/>
  <c r="R1243" i="6"/>
  <c r="N1243" i="6"/>
  <c r="M1243" i="6"/>
  <c r="I1243" i="6"/>
  <c r="H1243" i="6"/>
  <c r="AM1242" i="6"/>
  <c r="AL1242" i="6"/>
  <c r="AH1242" i="6"/>
  <c r="AG1242" i="6"/>
  <c r="AC1242" i="6"/>
  <c r="AB1242" i="6"/>
  <c r="X1242" i="6"/>
  <c r="W1242" i="6"/>
  <c r="S1242" i="6"/>
  <c r="R1242" i="6"/>
  <c r="N1242" i="6"/>
  <c r="M1242" i="6"/>
  <c r="I1242" i="6"/>
  <c r="H1242" i="6"/>
  <c r="AM1241" i="6"/>
  <c r="AL1241" i="6"/>
  <c r="AH1241" i="6"/>
  <c r="AG1241" i="6"/>
  <c r="AC1241" i="6"/>
  <c r="AB1241" i="6"/>
  <c r="X1241" i="6"/>
  <c r="W1241" i="6"/>
  <c r="S1241" i="6"/>
  <c r="R1241" i="6"/>
  <c r="N1241" i="6"/>
  <c r="M1241" i="6"/>
  <c r="I1241" i="6"/>
  <c r="H1241" i="6"/>
  <c r="AM1240" i="6"/>
  <c r="AL1240" i="6"/>
  <c r="AH1240" i="6"/>
  <c r="AG1240" i="6"/>
  <c r="AC1240" i="6"/>
  <c r="AB1240" i="6"/>
  <c r="X1240" i="6"/>
  <c r="W1240" i="6"/>
  <c r="S1240" i="6"/>
  <c r="R1240" i="6"/>
  <c r="N1240" i="6"/>
  <c r="M1240" i="6"/>
  <c r="I1240" i="6"/>
  <c r="H1240" i="6"/>
  <c r="AM1239" i="6"/>
  <c r="AL1239" i="6"/>
  <c r="AH1239" i="6"/>
  <c r="AG1239" i="6"/>
  <c r="AC1239" i="6"/>
  <c r="AB1239" i="6"/>
  <c r="X1239" i="6"/>
  <c r="W1239" i="6"/>
  <c r="S1239" i="6"/>
  <c r="R1239" i="6"/>
  <c r="N1239" i="6"/>
  <c r="M1239" i="6"/>
  <c r="I1239" i="6"/>
  <c r="H1239" i="6"/>
  <c r="AM1238" i="6"/>
  <c r="AL1238" i="6"/>
  <c r="AH1238" i="6"/>
  <c r="AG1238" i="6"/>
  <c r="AC1238" i="6"/>
  <c r="AB1238" i="6"/>
  <c r="X1238" i="6"/>
  <c r="W1238" i="6"/>
  <c r="S1238" i="6"/>
  <c r="R1238" i="6"/>
  <c r="N1238" i="6"/>
  <c r="M1238" i="6"/>
  <c r="I1238" i="6"/>
  <c r="H1238" i="6"/>
  <c r="AM1237" i="6"/>
  <c r="AL1237" i="6"/>
  <c r="AH1237" i="6"/>
  <c r="AG1237" i="6"/>
  <c r="AC1237" i="6"/>
  <c r="AB1237" i="6"/>
  <c r="X1237" i="6"/>
  <c r="W1237" i="6"/>
  <c r="S1237" i="6"/>
  <c r="R1237" i="6"/>
  <c r="N1237" i="6"/>
  <c r="M1237" i="6"/>
  <c r="I1237" i="6"/>
  <c r="H1237" i="6"/>
  <c r="AM1236" i="6"/>
  <c r="AL1236" i="6"/>
  <c r="AH1236" i="6"/>
  <c r="AG1236" i="6"/>
  <c r="AC1236" i="6"/>
  <c r="AB1236" i="6"/>
  <c r="X1236" i="6"/>
  <c r="W1236" i="6"/>
  <c r="S1236" i="6"/>
  <c r="R1236" i="6"/>
  <c r="N1236" i="6"/>
  <c r="M1236" i="6"/>
  <c r="I1236" i="6"/>
  <c r="H1236" i="6"/>
  <c r="AM1235" i="6"/>
  <c r="AL1235" i="6"/>
  <c r="AH1235" i="6"/>
  <c r="AG1235" i="6"/>
  <c r="AC1235" i="6"/>
  <c r="AB1235" i="6"/>
  <c r="X1235" i="6"/>
  <c r="W1235" i="6"/>
  <c r="S1235" i="6"/>
  <c r="R1235" i="6"/>
  <c r="N1235" i="6"/>
  <c r="M1235" i="6"/>
  <c r="I1235" i="6"/>
  <c r="H1235" i="6"/>
  <c r="AM1234" i="6"/>
  <c r="AL1234" i="6"/>
  <c r="AH1234" i="6"/>
  <c r="AG1234" i="6"/>
  <c r="AC1234" i="6"/>
  <c r="AB1234" i="6"/>
  <c r="X1234" i="6"/>
  <c r="W1234" i="6"/>
  <c r="S1234" i="6"/>
  <c r="R1234" i="6"/>
  <c r="N1234" i="6"/>
  <c r="M1234" i="6"/>
  <c r="I1234" i="6"/>
  <c r="H1234" i="6"/>
  <c r="AM1233" i="6"/>
  <c r="AL1233" i="6"/>
  <c r="AH1233" i="6"/>
  <c r="AG1233" i="6"/>
  <c r="AC1233" i="6"/>
  <c r="AB1233" i="6"/>
  <c r="X1233" i="6"/>
  <c r="W1233" i="6"/>
  <c r="S1233" i="6"/>
  <c r="R1233" i="6"/>
  <c r="N1233" i="6"/>
  <c r="M1233" i="6"/>
  <c r="I1233" i="6"/>
  <c r="H1233" i="6"/>
  <c r="AM1232" i="6"/>
  <c r="AL1232" i="6"/>
  <c r="AH1232" i="6"/>
  <c r="AG1232" i="6"/>
  <c r="AC1232" i="6"/>
  <c r="AB1232" i="6"/>
  <c r="X1232" i="6"/>
  <c r="W1232" i="6"/>
  <c r="S1232" i="6"/>
  <c r="R1232" i="6"/>
  <c r="N1232" i="6"/>
  <c r="M1232" i="6"/>
  <c r="I1232" i="6"/>
  <c r="H1232" i="6"/>
  <c r="AM1231" i="6"/>
  <c r="AL1231" i="6"/>
  <c r="AH1231" i="6"/>
  <c r="AG1231" i="6"/>
  <c r="AC1231" i="6"/>
  <c r="AB1231" i="6"/>
  <c r="X1231" i="6"/>
  <c r="W1231" i="6"/>
  <c r="S1231" i="6"/>
  <c r="R1231" i="6"/>
  <c r="N1231" i="6"/>
  <c r="M1231" i="6"/>
  <c r="I1231" i="6"/>
  <c r="H1231" i="6"/>
  <c r="AM1230" i="6"/>
  <c r="AL1230" i="6"/>
  <c r="AH1230" i="6"/>
  <c r="AG1230" i="6"/>
  <c r="AC1230" i="6"/>
  <c r="AB1230" i="6"/>
  <c r="X1230" i="6"/>
  <c r="W1230" i="6"/>
  <c r="S1230" i="6"/>
  <c r="R1230" i="6"/>
  <c r="N1230" i="6"/>
  <c r="M1230" i="6"/>
  <c r="I1230" i="6"/>
  <c r="H1230" i="6"/>
  <c r="AM1229" i="6"/>
  <c r="AL1229" i="6"/>
  <c r="AH1229" i="6"/>
  <c r="AG1229" i="6"/>
  <c r="AC1229" i="6"/>
  <c r="AB1229" i="6"/>
  <c r="X1229" i="6"/>
  <c r="W1229" i="6"/>
  <c r="S1229" i="6"/>
  <c r="R1229" i="6"/>
  <c r="N1229" i="6"/>
  <c r="M1229" i="6"/>
  <c r="I1229" i="6"/>
  <c r="H1229" i="6"/>
  <c r="AM1228" i="6"/>
  <c r="AL1228" i="6"/>
  <c r="AH1228" i="6"/>
  <c r="AG1228" i="6"/>
  <c r="AC1228" i="6"/>
  <c r="AB1228" i="6"/>
  <c r="X1228" i="6"/>
  <c r="W1228" i="6"/>
  <c r="S1228" i="6"/>
  <c r="R1228" i="6"/>
  <c r="N1228" i="6"/>
  <c r="M1228" i="6"/>
  <c r="I1228" i="6"/>
  <c r="H1228" i="6"/>
  <c r="AM1227" i="6"/>
  <c r="AL1227" i="6"/>
  <c r="AH1227" i="6"/>
  <c r="AG1227" i="6"/>
  <c r="AC1227" i="6"/>
  <c r="AB1227" i="6"/>
  <c r="X1227" i="6"/>
  <c r="W1227" i="6"/>
  <c r="S1227" i="6"/>
  <c r="R1227" i="6"/>
  <c r="N1227" i="6"/>
  <c r="M1227" i="6"/>
  <c r="I1227" i="6"/>
  <c r="H1227" i="6"/>
  <c r="AM1226" i="6"/>
  <c r="AL1226" i="6"/>
  <c r="AH1226" i="6"/>
  <c r="AG1226" i="6"/>
  <c r="AC1226" i="6"/>
  <c r="AB1226" i="6"/>
  <c r="X1226" i="6"/>
  <c r="W1226" i="6"/>
  <c r="S1226" i="6"/>
  <c r="R1226" i="6"/>
  <c r="N1226" i="6"/>
  <c r="M1226" i="6"/>
  <c r="I1226" i="6"/>
  <c r="H1226" i="6"/>
  <c r="AM1225" i="6"/>
  <c r="AL1225" i="6"/>
  <c r="AH1225" i="6"/>
  <c r="AG1225" i="6"/>
  <c r="AC1225" i="6"/>
  <c r="AB1225" i="6"/>
  <c r="X1225" i="6"/>
  <c r="W1225" i="6"/>
  <c r="S1225" i="6"/>
  <c r="R1225" i="6"/>
  <c r="N1225" i="6"/>
  <c r="M1225" i="6"/>
  <c r="I1225" i="6"/>
  <c r="H1225" i="6"/>
  <c r="AM1224" i="6"/>
  <c r="AL1224" i="6"/>
  <c r="AH1224" i="6"/>
  <c r="AG1224" i="6"/>
  <c r="AC1224" i="6"/>
  <c r="AB1224" i="6"/>
  <c r="X1224" i="6"/>
  <c r="W1224" i="6"/>
  <c r="S1224" i="6"/>
  <c r="R1224" i="6"/>
  <c r="N1224" i="6"/>
  <c r="M1224" i="6"/>
  <c r="I1224" i="6"/>
  <c r="H1224" i="6"/>
  <c r="AM1223" i="6"/>
  <c r="AL1223" i="6"/>
  <c r="AH1223" i="6"/>
  <c r="AG1223" i="6"/>
  <c r="AC1223" i="6"/>
  <c r="AB1223" i="6"/>
  <c r="X1223" i="6"/>
  <c r="W1223" i="6"/>
  <c r="S1223" i="6"/>
  <c r="R1223" i="6"/>
  <c r="N1223" i="6"/>
  <c r="M1223" i="6"/>
  <c r="I1223" i="6"/>
  <c r="H1223" i="6"/>
  <c r="AM1222" i="6"/>
  <c r="AL1222" i="6"/>
  <c r="AH1222" i="6"/>
  <c r="AG1222" i="6"/>
  <c r="AC1222" i="6"/>
  <c r="AB1222" i="6"/>
  <c r="X1222" i="6"/>
  <c r="W1222" i="6"/>
  <c r="S1222" i="6"/>
  <c r="R1222" i="6"/>
  <c r="N1222" i="6"/>
  <c r="M1222" i="6"/>
  <c r="I1222" i="6"/>
  <c r="H1222" i="6"/>
  <c r="AM1221" i="6"/>
  <c r="AL1221" i="6"/>
  <c r="AH1221" i="6"/>
  <c r="AG1221" i="6"/>
  <c r="AC1221" i="6"/>
  <c r="AB1221" i="6"/>
  <c r="X1221" i="6"/>
  <c r="W1221" i="6"/>
  <c r="S1221" i="6"/>
  <c r="R1221" i="6"/>
  <c r="N1221" i="6"/>
  <c r="M1221" i="6"/>
  <c r="I1221" i="6"/>
  <c r="H1221" i="6"/>
  <c r="AM1220" i="6"/>
  <c r="AL1220" i="6"/>
  <c r="AH1220" i="6"/>
  <c r="AG1220" i="6"/>
  <c r="AC1220" i="6"/>
  <c r="AB1220" i="6"/>
  <c r="X1220" i="6"/>
  <c r="W1220" i="6"/>
  <c r="S1220" i="6"/>
  <c r="R1220" i="6"/>
  <c r="N1220" i="6"/>
  <c r="M1220" i="6"/>
  <c r="I1220" i="6"/>
  <c r="H1220" i="6"/>
  <c r="AM1219" i="6"/>
  <c r="AL1219" i="6"/>
  <c r="AH1219" i="6"/>
  <c r="AG1219" i="6"/>
  <c r="AC1219" i="6"/>
  <c r="AB1219" i="6"/>
  <c r="X1219" i="6"/>
  <c r="W1219" i="6"/>
  <c r="S1219" i="6"/>
  <c r="R1219" i="6"/>
  <c r="N1219" i="6"/>
  <c r="M1219" i="6"/>
  <c r="I1219" i="6"/>
  <c r="H1219" i="6"/>
  <c r="AM1218" i="6"/>
  <c r="AL1218" i="6"/>
  <c r="AH1218" i="6"/>
  <c r="AG1218" i="6"/>
  <c r="AC1218" i="6"/>
  <c r="AB1218" i="6"/>
  <c r="X1218" i="6"/>
  <c r="W1218" i="6"/>
  <c r="S1218" i="6"/>
  <c r="R1218" i="6"/>
  <c r="N1218" i="6"/>
  <c r="M1218" i="6"/>
  <c r="I1218" i="6"/>
  <c r="H1218" i="6"/>
  <c r="AM1217" i="6"/>
  <c r="AL1217" i="6"/>
  <c r="AH1217" i="6"/>
  <c r="AG1217" i="6"/>
  <c r="AC1217" i="6"/>
  <c r="AB1217" i="6"/>
  <c r="X1217" i="6"/>
  <c r="W1217" i="6"/>
  <c r="S1217" i="6"/>
  <c r="R1217" i="6"/>
  <c r="N1217" i="6"/>
  <c r="M1217" i="6"/>
  <c r="I1217" i="6"/>
  <c r="H1217" i="6"/>
  <c r="AM1216" i="6"/>
  <c r="AL1216" i="6"/>
  <c r="AH1216" i="6"/>
  <c r="AG1216" i="6"/>
  <c r="AC1216" i="6"/>
  <c r="AB1216" i="6"/>
  <c r="X1216" i="6"/>
  <c r="W1216" i="6"/>
  <c r="S1216" i="6"/>
  <c r="R1216" i="6"/>
  <c r="N1216" i="6"/>
  <c r="M1216" i="6"/>
  <c r="I1216" i="6"/>
  <c r="H1216" i="6"/>
  <c r="AM1215" i="6"/>
  <c r="AL1215" i="6"/>
  <c r="AH1215" i="6"/>
  <c r="AG1215" i="6"/>
  <c r="AC1215" i="6"/>
  <c r="AB1215" i="6"/>
  <c r="X1215" i="6"/>
  <c r="W1215" i="6"/>
  <c r="S1215" i="6"/>
  <c r="R1215" i="6"/>
  <c r="N1215" i="6"/>
  <c r="M1215" i="6"/>
  <c r="I1215" i="6"/>
  <c r="H1215" i="6"/>
  <c r="AM1214" i="6"/>
  <c r="AL1214" i="6"/>
  <c r="AH1214" i="6"/>
  <c r="AG1214" i="6"/>
  <c r="AC1214" i="6"/>
  <c r="AB1214" i="6"/>
  <c r="X1214" i="6"/>
  <c r="W1214" i="6"/>
  <c r="S1214" i="6"/>
  <c r="R1214" i="6"/>
  <c r="N1214" i="6"/>
  <c r="M1214" i="6"/>
  <c r="I1214" i="6"/>
  <c r="H1214" i="6"/>
  <c r="AM1213" i="6"/>
  <c r="AL1213" i="6"/>
  <c r="AH1213" i="6"/>
  <c r="AG1213" i="6"/>
  <c r="AC1213" i="6"/>
  <c r="AB1213" i="6"/>
  <c r="X1213" i="6"/>
  <c r="W1213" i="6"/>
  <c r="S1213" i="6"/>
  <c r="R1213" i="6"/>
  <c r="N1213" i="6"/>
  <c r="M1213" i="6"/>
  <c r="I1213" i="6"/>
  <c r="H1213" i="6"/>
  <c r="AM1212" i="6"/>
  <c r="AL1212" i="6"/>
  <c r="AH1212" i="6"/>
  <c r="AG1212" i="6"/>
  <c r="AC1212" i="6"/>
  <c r="AB1212" i="6"/>
  <c r="X1212" i="6"/>
  <c r="W1212" i="6"/>
  <c r="S1212" i="6"/>
  <c r="R1212" i="6"/>
  <c r="N1212" i="6"/>
  <c r="M1212" i="6"/>
  <c r="I1212" i="6"/>
  <c r="H1212" i="6"/>
  <c r="AM1211" i="6"/>
  <c r="AL1211" i="6"/>
  <c r="AH1211" i="6"/>
  <c r="AG1211" i="6"/>
  <c r="AC1211" i="6"/>
  <c r="AB1211" i="6"/>
  <c r="X1211" i="6"/>
  <c r="W1211" i="6"/>
  <c r="S1211" i="6"/>
  <c r="R1211" i="6"/>
  <c r="N1211" i="6"/>
  <c r="M1211" i="6"/>
  <c r="I1211" i="6"/>
  <c r="H1211" i="6"/>
  <c r="AM1210" i="6"/>
  <c r="AL1210" i="6"/>
  <c r="AH1210" i="6"/>
  <c r="AG1210" i="6"/>
  <c r="AC1210" i="6"/>
  <c r="AB1210" i="6"/>
  <c r="X1210" i="6"/>
  <c r="W1210" i="6"/>
  <c r="S1210" i="6"/>
  <c r="R1210" i="6"/>
  <c r="N1210" i="6"/>
  <c r="M1210" i="6"/>
  <c r="I1210" i="6"/>
  <c r="H1210" i="6"/>
  <c r="AM1209" i="6"/>
  <c r="AL1209" i="6"/>
  <c r="AH1209" i="6"/>
  <c r="AG1209" i="6"/>
  <c r="AC1209" i="6"/>
  <c r="AB1209" i="6"/>
  <c r="X1209" i="6"/>
  <c r="W1209" i="6"/>
  <c r="S1209" i="6"/>
  <c r="R1209" i="6"/>
  <c r="N1209" i="6"/>
  <c r="M1209" i="6"/>
  <c r="I1209" i="6"/>
  <c r="H1209" i="6"/>
  <c r="AM1208" i="6"/>
  <c r="AL1208" i="6"/>
  <c r="AH1208" i="6"/>
  <c r="AG1208" i="6"/>
  <c r="AC1208" i="6"/>
  <c r="AB1208" i="6"/>
  <c r="X1208" i="6"/>
  <c r="W1208" i="6"/>
  <c r="S1208" i="6"/>
  <c r="R1208" i="6"/>
  <c r="N1208" i="6"/>
  <c r="M1208" i="6"/>
  <c r="I1208" i="6"/>
  <c r="H1208" i="6"/>
  <c r="AM1207" i="6"/>
  <c r="AL1207" i="6"/>
  <c r="AH1207" i="6"/>
  <c r="AG1207" i="6"/>
  <c r="AC1207" i="6"/>
  <c r="AB1207" i="6"/>
  <c r="X1207" i="6"/>
  <c r="W1207" i="6"/>
  <c r="S1207" i="6"/>
  <c r="R1207" i="6"/>
  <c r="N1207" i="6"/>
  <c r="M1207" i="6"/>
  <c r="I1207" i="6"/>
  <c r="H1207" i="6"/>
  <c r="AM1206" i="6"/>
  <c r="AL1206" i="6"/>
  <c r="AH1206" i="6"/>
  <c r="AG1206" i="6"/>
  <c r="AC1206" i="6"/>
  <c r="AB1206" i="6"/>
  <c r="X1206" i="6"/>
  <c r="W1206" i="6"/>
  <c r="S1206" i="6"/>
  <c r="R1206" i="6"/>
  <c r="N1206" i="6"/>
  <c r="M1206" i="6"/>
  <c r="I1206" i="6"/>
  <c r="H1206" i="6"/>
  <c r="AM1205" i="6"/>
  <c r="AL1205" i="6"/>
  <c r="AH1205" i="6"/>
  <c r="AG1205" i="6"/>
  <c r="AC1205" i="6"/>
  <c r="AB1205" i="6"/>
  <c r="X1205" i="6"/>
  <c r="W1205" i="6"/>
  <c r="S1205" i="6"/>
  <c r="R1205" i="6"/>
  <c r="N1205" i="6"/>
  <c r="M1205" i="6"/>
  <c r="I1205" i="6"/>
  <c r="H1205" i="6"/>
  <c r="AM1204" i="6"/>
  <c r="AL1204" i="6"/>
  <c r="AH1204" i="6"/>
  <c r="AG1204" i="6"/>
  <c r="AC1204" i="6"/>
  <c r="AB1204" i="6"/>
  <c r="X1204" i="6"/>
  <c r="W1204" i="6"/>
  <c r="S1204" i="6"/>
  <c r="R1204" i="6"/>
  <c r="N1204" i="6"/>
  <c r="M1204" i="6"/>
  <c r="I1204" i="6"/>
  <c r="H1204" i="6"/>
  <c r="AM1203" i="6"/>
  <c r="AL1203" i="6"/>
  <c r="AH1203" i="6"/>
  <c r="AG1203" i="6"/>
  <c r="AC1203" i="6"/>
  <c r="AB1203" i="6"/>
  <c r="X1203" i="6"/>
  <c r="W1203" i="6"/>
  <c r="S1203" i="6"/>
  <c r="R1203" i="6"/>
  <c r="N1203" i="6"/>
  <c r="M1203" i="6"/>
  <c r="I1203" i="6"/>
  <c r="H1203" i="6"/>
  <c r="AM1202" i="6"/>
  <c r="AL1202" i="6"/>
  <c r="AH1202" i="6"/>
  <c r="AG1202" i="6"/>
  <c r="AC1202" i="6"/>
  <c r="AB1202" i="6"/>
  <c r="X1202" i="6"/>
  <c r="W1202" i="6"/>
  <c r="S1202" i="6"/>
  <c r="R1202" i="6"/>
  <c r="N1202" i="6"/>
  <c r="M1202" i="6"/>
  <c r="I1202" i="6"/>
  <c r="H1202" i="6"/>
  <c r="AM1201" i="6"/>
  <c r="AL1201" i="6"/>
  <c r="AH1201" i="6"/>
  <c r="AG1201" i="6"/>
  <c r="AC1201" i="6"/>
  <c r="AB1201" i="6"/>
  <c r="X1201" i="6"/>
  <c r="W1201" i="6"/>
  <c r="S1201" i="6"/>
  <c r="R1201" i="6"/>
  <c r="N1201" i="6"/>
  <c r="M1201" i="6"/>
  <c r="I1201" i="6"/>
  <c r="H1201" i="6"/>
  <c r="AM1200" i="6"/>
  <c r="AL1200" i="6"/>
  <c r="AH1200" i="6"/>
  <c r="AG1200" i="6"/>
  <c r="AC1200" i="6"/>
  <c r="AB1200" i="6"/>
  <c r="X1200" i="6"/>
  <c r="W1200" i="6"/>
  <c r="S1200" i="6"/>
  <c r="R1200" i="6"/>
  <c r="N1200" i="6"/>
  <c r="M1200" i="6"/>
  <c r="I1200" i="6"/>
  <c r="H1200" i="6"/>
  <c r="AM1199" i="6"/>
  <c r="AL1199" i="6"/>
  <c r="AH1199" i="6"/>
  <c r="AG1199" i="6"/>
  <c r="AC1199" i="6"/>
  <c r="AB1199" i="6"/>
  <c r="X1199" i="6"/>
  <c r="W1199" i="6"/>
  <c r="S1199" i="6"/>
  <c r="R1199" i="6"/>
  <c r="N1199" i="6"/>
  <c r="M1199" i="6"/>
  <c r="I1199" i="6"/>
  <c r="H1199" i="6"/>
  <c r="AM1198" i="6"/>
  <c r="AL1198" i="6"/>
  <c r="AH1198" i="6"/>
  <c r="AG1198" i="6"/>
  <c r="AC1198" i="6"/>
  <c r="AB1198" i="6"/>
  <c r="X1198" i="6"/>
  <c r="W1198" i="6"/>
  <c r="S1198" i="6"/>
  <c r="R1198" i="6"/>
  <c r="N1198" i="6"/>
  <c r="M1198" i="6"/>
  <c r="I1198" i="6"/>
  <c r="H1198" i="6"/>
  <c r="AM1197" i="6"/>
  <c r="AL1197" i="6"/>
  <c r="AH1197" i="6"/>
  <c r="AG1197" i="6"/>
  <c r="AC1197" i="6"/>
  <c r="AB1197" i="6"/>
  <c r="X1197" i="6"/>
  <c r="W1197" i="6"/>
  <c r="S1197" i="6"/>
  <c r="R1197" i="6"/>
  <c r="N1197" i="6"/>
  <c r="M1197" i="6"/>
  <c r="I1197" i="6"/>
  <c r="H1197" i="6"/>
  <c r="AM1196" i="6"/>
  <c r="AL1196" i="6"/>
  <c r="AH1196" i="6"/>
  <c r="AG1196" i="6"/>
  <c r="AC1196" i="6"/>
  <c r="AB1196" i="6"/>
  <c r="X1196" i="6"/>
  <c r="W1196" i="6"/>
  <c r="S1196" i="6"/>
  <c r="R1196" i="6"/>
  <c r="N1196" i="6"/>
  <c r="M1196" i="6"/>
  <c r="I1196" i="6"/>
  <c r="H1196" i="6"/>
  <c r="AM1195" i="6"/>
  <c r="AL1195" i="6"/>
  <c r="AH1195" i="6"/>
  <c r="AG1195" i="6"/>
  <c r="AC1195" i="6"/>
  <c r="AB1195" i="6"/>
  <c r="X1195" i="6"/>
  <c r="W1195" i="6"/>
  <c r="S1195" i="6"/>
  <c r="R1195" i="6"/>
  <c r="N1195" i="6"/>
  <c r="M1195" i="6"/>
  <c r="I1195" i="6"/>
  <c r="H1195" i="6"/>
  <c r="AM1194" i="6"/>
  <c r="AL1194" i="6"/>
  <c r="AH1194" i="6"/>
  <c r="AG1194" i="6"/>
  <c r="AC1194" i="6"/>
  <c r="AB1194" i="6"/>
  <c r="X1194" i="6"/>
  <c r="W1194" i="6"/>
  <c r="S1194" i="6"/>
  <c r="R1194" i="6"/>
  <c r="N1194" i="6"/>
  <c r="M1194" i="6"/>
  <c r="I1194" i="6"/>
  <c r="H1194" i="6"/>
  <c r="AM1193" i="6"/>
  <c r="AL1193" i="6"/>
  <c r="AH1193" i="6"/>
  <c r="AG1193" i="6"/>
  <c r="AC1193" i="6"/>
  <c r="AB1193" i="6"/>
  <c r="X1193" i="6"/>
  <c r="W1193" i="6"/>
  <c r="S1193" i="6"/>
  <c r="R1193" i="6"/>
  <c r="N1193" i="6"/>
  <c r="M1193" i="6"/>
  <c r="I1193" i="6"/>
  <c r="H1193" i="6"/>
  <c r="AM1192" i="6"/>
  <c r="AL1192" i="6"/>
  <c r="AH1192" i="6"/>
  <c r="AG1192" i="6"/>
  <c r="AC1192" i="6"/>
  <c r="AB1192" i="6"/>
  <c r="X1192" i="6"/>
  <c r="W1192" i="6"/>
  <c r="S1192" i="6"/>
  <c r="R1192" i="6"/>
  <c r="N1192" i="6"/>
  <c r="M1192" i="6"/>
  <c r="I1192" i="6"/>
  <c r="H1192" i="6"/>
  <c r="AM1191" i="6"/>
  <c r="AL1191" i="6"/>
  <c r="AH1191" i="6"/>
  <c r="AG1191" i="6"/>
  <c r="AC1191" i="6"/>
  <c r="AB1191" i="6"/>
  <c r="X1191" i="6"/>
  <c r="W1191" i="6"/>
  <c r="S1191" i="6"/>
  <c r="R1191" i="6"/>
  <c r="N1191" i="6"/>
  <c r="M1191" i="6"/>
  <c r="I1191" i="6"/>
  <c r="H1191" i="6"/>
  <c r="AM1190" i="6"/>
  <c r="AL1190" i="6"/>
  <c r="AH1190" i="6"/>
  <c r="AG1190" i="6"/>
  <c r="AC1190" i="6"/>
  <c r="AB1190" i="6"/>
  <c r="X1190" i="6"/>
  <c r="W1190" i="6"/>
  <c r="S1190" i="6"/>
  <c r="R1190" i="6"/>
  <c r="N1190" i="6"/>
  <c r="M1190" i="6"/>
  <c r="I1190" i="6"/>
  <c r="H1190" i="6"/>
  <c r="AM1189" i="6"/>
  <c r="AL1189" i="6"/>
  <c r="AH1189" i="6"/>
  <c r="AG1189" i="6"/>
  <c r="AC1189" i="6"/>
  <c r="AB1189" i="6"/>
  <c r="X1189" i="6"/>
  <c r="W1189" i="6"/>
  <c r="S1189" i="6"/>
  <c r="R1189" i="6"/>
  <c r="N1189" i="6"/>
  <c r="M1189" i="6"/>
  <c r="I1189" i="6"/>
  <c r="H1189" i="6"/>
  <c r="AM1188" i="6"/>
  <c r="AL1188" i="6"/>
  <c r="AH1188" i="6"/>
  <c r="AG1188" i="6"/>
  <c r="AC1188" i="6"/>
  <c r="AB1188" i="6"/>
  <c r="X1188" i="6"/>
  <c r="W1188" i="6"/>
  <c r="S1188" i="6"/>
  <c r="R1188" i="6"/>
  <c r="N1188" i="6"/>
  <c r="M1188" i="6"/>
  <c r="I1188" i="6"/>
  <c r="H1188" i="6"/>
  <c r="AM1187" i="6"/>
  <c r="AL1187" i="6"/>
  <c r="AH1187" i="6"/>
  <c r="AG1187" i="6"/>
  <c r="AC1187" i="6"/>
  <c r="AB1187" i="6"/>
  <c r="X1187" i="6"/>
  <c r="W1187" i="6"/>
  <c r="S1187" i="6"/>
  <c r="R1187" i="6"/>
  <c r="N1187" i="6"/>
  <c r="M1187" i="6"/>
  <c r="I1187" i="6"/>
  <c r="H1187" i="6"/>
  <c r="AM1186" i="6"/>
  <c r="AL1186" i="6"/>
  <c r="AH1186" i="6"/>
  <c r="AG1186" i="6"/>
  <c r="AC1186" i="6"/>
  <c r="AB1186" i="6"/>
  <c r="X1186" i="6"/>
  <c r="W1186" i="6"/>
  <c r="S1186" i="6"/>
  <c r="R1186" i="6"/>
  <c r="N1186" i="6"/>
  <c r="M1186" i="6"/>
  <c r="I1186" i="6"/>
  <c r="H1186" i="6"/>
  <c r="AM1185" i="6"/>
  <c r="AL1185" i="6"/>
  <c r="AH1185" i="6"/>
  <c r="AG1185" i="6"/>
  <c r="AC1185" i="6"/>
  <c r="AB1185" i="6"/>
  <c r="X1185" i="6"/>
  <c r="W1185" i="6"/>
  <c r="S1185" i="6"/>
  <c r="R1185" i="6"/>
  <c r="N1185" i="6"/>
  <c r="M1185" i="6"/>
  <c r="I1185" i="6"/>
  <c r="H1185" i="6"/>
  <c r="AM1184" i="6"/>
  <c r="AL1184" i="6"/>
  <c r="AH1184" i="6"/>
  <c r="AG1184" i="6"/>
  <c r="AC1184" i="6"/>
  <c r="AB1184" i="6"/>
  <c r="X1184" i="6"/>
  <c r="W1184" i="6"/>
  <c r="S1184" i="6"/>
  <c r="R1184" i="6"/>
  <c r="N1184" i="6"/>
  <c r="M1184" i="6"/>
  <c r="I1184" i="6"/>
  <c r="H1184" i="6"/>
  <c r="AM1183" i="6"/>
  <c r="AL1183" i="6"/>
  <c r="AH1183" i="6"/>
  <c r="AG1183" i="6"/>
  <c r="AC1183" i="6"/>
  <c r="AB1183" i="6"/>
  <c r="X1183" i="6"/>
  <c r="W1183" i="6"/>
  <c r="S1183" i="6"/>
  <c r="R1183" i="6"/>
  <c r="N1183" i="6"/>
  <c r="M1183" i="6"/>
  <c r="I1183" i="6"/>
  <c r="H1183" i="6"/>
  <c r="AM1182" i="6"/>
  <c r="AL1182" i="6"/>
  <c r="AH1182" i="6"/>
  <c r="AG1182" i="6"/>
  <c r="AC1182" i="6"/>
  <c r="AB1182" i="6"/>
  <c r="X1182" i="6"/>
  <c r="W1182" i="6"/>
  <c r="S1182" i="6"/>
  <c r="R1182" i="6"/>
  <c r="N1182" i="6"/>
  <c r="M1182" i="6"/>
  <c r="I1182" i="6"/>
  <c r="H1182" i="6"/>
  <c r="AM1181" i="6"/>
  <c r="AL1181" i="6"/>
  <c r="AH1181" i="6"/>
  <c r="AG1181" i="6"/>
  <c r="AC1181" i="6"/>
  <c r="AB1181" i="6"/>
  <c r="X1181" i="6"/>
  <c r="W1181" i="6"/>
  <c r="S1181" i="6"/>
  <c r="R1181" i="6"/>
  <c r="N1181" i="6"/>
  <c r="M1181" i="6"/>
  <c r="I1181" i="6"/>
  <c r="H1181" i="6"/>
  <c r="AM1180" i="6"/>
  <c r="AL1180" i="6"/>
  <c r="AH1180" i="6"/>
  <c r="AG1180" i="6"/>
  <c r="AC1180" i="6"/>
  <c r="AB1180" i="6"/>
  <c r="X1180" i="6"/>
  <c r="W1180" i="6"/>
  <c r="S1180" i="6"/>
  <c r="R1180" i="6"/>
  <c r="N1180" i="6"/>
  <c r="M1180" i="6"/>
  <c r="I1180" i="6"/>
  <c r="H1180" i="6"/>
  <c r="AM1179" i="6"/>
  <c r="AL1179" i="6"/>
  <c r="AH1179" i="6"/>
  <c r="AG1179" i="6"/>
  <c r="AC1179" i="6"/>
  <c r="AB1179" i="6"/>
  <c r="X1179" i="6"/>
  <c r="W1179" i="6"/>
  <c r="S1179" i="6"/>
  <c r="R1179" i="6"/>
  <c r="N1179" i="6"/>
  <c r="M1179" i="6"/>
  <c r="I1179" i="6"/>
  <c r="H1179" i="6"/>
  <c r="AM1178" i="6"/>
  <c r="AL1178" i="6"/>
  <c r="AH1178" i="6"/>
  <c r="AG1178" i="6"/>
  <c r="AC1178" i="6"/>
  <c r="AB1178" i="6"/>
  <c r="X1178" i="6"/>
  <c r="W1178" i="6"/>
  <c r="S1178" i="6"/>
  <c r="R1178" i="6"/>
  <c r="N1178" i="6"/>
  <c r="M1178" i="6"/>
  <c r="I1178" i="6"/>
  <c r="H1178" i="6"/>
  <c r="AM1177" i="6"/>
  <c r="AL1177" i="6"/>
  <c r="AH1177" i="6"/>
  <c r="AG1177" i="6"/>
  <c r="AC1177" i="6"/>
  <c r="AB1177" i="6"/>
  <c r="X1177" i="6"/>
  <c r="W1177" i="6"/>
  <c r="S1177" i="6"/>
  <c r="R1177" i="6"/>
  <c r="N1177" i="6"/>
  <c r="M1177" i="6"/>
  <c r="I1177" i="6"/>
  <c r="H1177" i="6"/>
  <c r="AM1176" i="6"/>
  <c r="AL1176" i="6"/>
  <c r="AH1176" i="6"/>
  <c r="AG1176" i="6"/>
  <c r="AC1176" i="6"/>
  <c r="AB1176" i="6"/>
  <c r="X1176" i="6"/>
  <c r="W1176" i="6"/>
  <c r="S1176" i="6"/>
  <c r="R1176" i="6"/>
  <c r="N1176" i="6"/>
  <c r="M1176" i="6"/>
  <c r="I1176" i="6"/>
  <c r="H1176" i="6"/>
  <c r="AM1175" i="6"/>
  <c r="AL1175" i="6"/>
  <c r="AH1175" i="6"/>
  <c r="AG1175" i="6"/>
  <c r="AC1175" i="6"/>
  <c r="AB1175" i="6"/>
  <c r="X1175" i="6"/>
  <c r="W1175" i="6"/>
  <c r="S1175" i="6"/>
  <c r="R1175" i="6"/>
  <c r="N1175" i="6"/>
  <c r="M1175" i="6"/>
  <c r="I1175" i="6"/>
  <c r="H1175" i="6"/>
  <c r="AM1174" i="6"/>
  <c r="AL1174" i="6"/>
  <c r="AH1174" i="6"/>
  <c r="AG1174" i="6"/>
  <c r="AC1174" i="6"/>
  <c r="AB1174" i="6"/>
  <c r="X1174" i="6"/>
  <c r="W1174" i="6"/>
  <c r="S1174" i="6"/>
  <c r="R1174" i="6"/>
  <c r="N1174" i="6"/>
  <c r="M1174" i="6"/>
  <c r="I1174" i="6"/>
  <c r="H1174" i="6"/>
  <c r="AM1173" i="6"/>
  <c r="AL1173" i="6"/>
  <c r="AH1173" i="6"/>
  <c r="AG1173" i="6"/>
  <c r="AC1173" i="6"/>
  <c r="AB1173" i="6"/>
  <c r="X1173" i="6"/>
  <c r="W1173" i="6"/>
  <c r="S1173" i="6"/>
  <c r="R1173" i="6"/>
  <c r="N1173" i="6"/>
  <c r="M1173" i="6"/>
  <c r="I1173" i="6"/>
  <c r="H1173" i="6"/>
  <c r="AM1172" i="6"/>
  <c r="AL1172" i="6"/>
  <c r="AH1172" i="6"/>
  <c r="AG1172" i="6"/>
  <c r="AC1172" i="6"/>
  <c r="AB1172" i="6"/>
  <c r="X1172" i="6"/>
  <c r="W1172" i="6"/>
  <c r="S1172" i="6"/>
  <c r="R1172" i="6"/>
  <c r="N1172" i="6"/>
  <c r="M1172" i="6"/>
  <c r="I1172" i="6"/>
  <c r="H1172" i="6"/>
  <c r="AM1171" i="6"/>
  <c r="AL1171" i="6"/>
  <c r="AH1171" i="6"/>
  <c r="AG1171" i="6"/>
  <c r="AC1171" i="6"/>
  <c r="AB1171" i="6"/>
  <c r="X1171" i="6"/>
  <c r="W1171" i="6"/>
  <c r="S1171" i="6"/>
  <c r="R1171" i="6"/>
  <c r="N1171" i="6"/>
  <c r="M1171" i="6"/>
  <c r="I1171" i="6"/>
  <c r="H1171" i="6"/>
  <c r="AM1170" i="6"/>
  <c r="AL1170" i="6"/>
  <c r="AH1170" i="6"/>
  <c r="AG1170" i="6"/>
  <c r="AC1170" i="6"/>
  <c r="AB1170" i="6"/>
  <c r="X1170" i="6"/>
  <c r="W1170" i="6"/>
  <c r="S1170" i="6"/>
  <c r="R1170" i="6"/>
  <c r="N1170" i="6"/>
  <c r="M1170" i="6"/>
  <c r="I1170" i="6"/>
  <c r="H1170" i="6"/>
  <c r="AM1169" i="6"/>
  <c r="AL1169" i="6"/>
  <c r="AH1169" i="6"/>
  <c r="AG1169" i="6"/>
  <c r="AC1169" i="6"/>
  <c r="AB1169" i="6"/>
  <c r="X1169" i="6"/>
  <c r="W1169" i="6"/>
  <c r="S1169" i="6"/>
  <c r="R1169" i="6"/>
  <c r="N1169" i="6"/>
  <c r="M1169" i="6"/>
  <c r="I1169" i="6"/>
  <c r="H1169" i="6"/>
  <c r="AM1168" i="6"/>
  <c r="AL1168" i="6"/>
  <c r="AH1168" i="6"/>
  <c r="AG1168" i="6"/>
  <c r="AC1168" i="6"/>
  <c r="AB1168" i="6"/>
  <c r="X1168" i="6"/>
  <c r="W1168" i="6"/>
  <c r="S1168" i="6"/>
  <c r="R1168" i="6"/>
  <c r="N1168" i="6"/>
  <c r="M1168" i="6"/>
  <c r="I1168" i="6"/>
  <c r="H1168" i="6"/>
  <c r="AM1167" i="6"/>
  <c r="AL1167" i="6"/>
  <c r="AH1167" i="6"/>
  <c r="AG1167" i="6"/>
  <c r="AC1167" i="6"/>
  <c r="AB1167" i="6"/>
  <c r="X1167" i="6"/>
  <c r="W1167" i="6"/>
  <c r="S1167" i="6"/>
  <c r="R1167" i="6"/>
  <c r="N1167" i="6"/>
  <c r="M1167" i="6"/>
  <c r="I1167" i="6"/>
  <c r="H1167" i="6"/>
  <c r="AM1166" i="6"/>
  <c r="AL1166" i="6"/>
  <c r="AH1166" i="6"/>
  <c r="AG1166" i="6"/>
  <c r="AC1166" i="6"/>
  <c r="AB1166" i="6"/>
  <c r="X1166" i="6"/>
  <c r="W1166" i="6"/>
  <c r="S1166" i="6"/>
  <c r="R1166" i="6"/>
  <c r="N1166" i="6"/>
  <c r="M1166" i="6"/>
  <c r="I1166" i="6"/>
  <c r="H1166" i="6"/>
  <c r="AM1165" i="6"/>
  <c r="AL1165" i="6"/>
  <c r="AH1165" i="6"/>
  <c r="AG1165" i="6"/>
  <c r="AC1165" i="6"/>
  <c r="AB1165" i="6"/>
  <c r="X1165" i="6"/>
  <c r="W1165" i="6"/>
  <c r="S1165" i="6"/>
  <c r="R1165" i="6"/>
  <c r="N1165" i="6"/>
  <c r="M1165" i="6"/>
  <c r="I1165" i="6"/>
  <c r="H1165" i="6"/>
  <c r="AM1164" i="6"/>
  <c r="AL1164" i="6"/>
  <c r="AH1164" i="6"/>
  <c r="AG1164" i="6"/>
  <c r="AC1164" i="6"/>
  <c r="AB1164" i="6"/>
  <c r="X1164" i="6"/>
  <c r="W1164" i="6"/>
  <c r="S1164" i="6"/>
  <c r="R1164" i="6"/>
  <c r="N1164" i="6"/>
  <c r="M1164" i="6"/>
  <c r="I1164" i="6"/>
  <c r="H1164" i="6"/>
  <c r="AM1163" i="6"/>
  <c r="AL1163" i="6"/>
  <c r="AH1163" i="6"/>
  <c r="AG1163" i="6"/>
  <c r="AC1163" i="6"/>
  <c r="AB1163" i="6"/>
  <c r="X1163" i="6"/>
  <c r="W1163" i="6"/>
  <c r="S1163" i="6"/>
  <c r="R1163" i="6"/>
  <c r="N1163" i="6"/>
  <c r="M1163" i="6"/>
  <c r="I1163" i="6"/>
  <c r="H1163" i="6"/>
  <c r="AM1162" i="6"/>
  <c r="AL1162" i="6"/>
  <c r="AH1162" i="6"/>
  <c r="AG1162" i="6"/>
  <c r="AC1162" i="6"/>
  <c r="AB1162" i="6"/>
  <c r="X1162" i="6"/>
  <c r="W1162" i="6"/>
  <c r="S1162" i="6"/>
  <c r="R1162" i="6"/>
  <c r="N1162" i="6"/>
  <c r="M1162" i="6"/>
  <c r="I1162" i="6"/>
  <c r="H1162" i="6"/>
  <c r="AM1161" i="6"/>
  <c r="AL1161" i="6"/>
  <c r="AH1161" i="6"/>
  <c r="AG1161" i="6"/>
  <c r="AC1161" i="6"/>
  <c r="AB1161" i="6"/>
  <c r="X1161" i="6"/>
  <c r="W1161" i="6"/>
  <c r="S1161" i="6"/>
  <c r="R1161" i="6"/>
  <c r="N1161" i="6"/>
  <c r="M1161" i="6"/>
  <c r="I1161" i="6"/>
  <c r="H1161" i="6"/>
  <c r="AM1160" i="6"/>
  <c r="AL1160" i="6"/>
  <c r="AH1160" i="6"/>
  <c r="AG1160" i="6"/>
  <c r="AC1160" i="6"/>
  <c r="AB1160" i="6"/>
  <c r="X1160" i="6"/>
  <c r="W1160" i="6"/>
  <c r="S1160" i="6"/>
  <c r="R1160" i="6"/>
  <c r="N1160" i="6"/>
  <c r="M1160" i="6"/>
  <c r="I1160" i="6"/>
  <c r="H1160" i="6"/>
  <c r="AM1159" i="6"/>
  <c r="AL1159" i="6"/>
  <c r="AH1159" i="6"/>
  <c r="AG1159" i="6"/>
  <c r="AC1159" i="6"/>
  <c r="AB1159" i="6"/>
  <c r="X1159" i="6"/>
  <c r="W1159" i="6"/>
  <c r="S1159" i="6"/>
  <c r="R1159" i="6"/>
  <c r="N1159" i="6"/>
  <c r="M1159" i="6"/>
  <c r="I1159" i="6"/>
  <c r="H1159" i="6"/>
  <c r="AM1158" i="6"/>
  <c r="AL1158" i="6"/>
  <c r="AH1158" i="6"/>
  <c r="AG1158" i="6"/>
  <c r="AC1158" i="6"/>
  <c r="AB1158" i="6"/>
  <c r="X1158" i="6"/>
  <c r="W1158" i="6"/>
  <c r="S1158" i="6"/>
  <c r="R1158" i="6"/>
  <c r="N1158" i="6"/>
  <c r="M1158" i="6"/>
  <c r="I1158" i="6"/>
  <c r="H1158" i="6"/>
  <c r="AM1157" i="6"/>
  <c r="AL1157" i="6"/>
  <c r="AH1157" i="6"/>
  <c r="AG1157" i="6"/>
  <c r="AC1157" i="6"/>
  <c r="AB1157" i="6"/>
  <c r="X1157" i="6"/>
  <c r="W1157" i="6"/>
  <c r="S1157" i="6"/>
  <c r="R1157" i="6"/>
  <c r="N1157" i="6"/>
  <c r="M1157" i="6"/>
  <c r="I1157" i="6"/>
  <c r="H1157" i="6"/>
  <c r="AM1156" i="6"/>
  <c r="AL1156" i="6"/>
  <c r="AH1156" i="6"/>
  <c r="AG1156" i="6"/>
  <c r="AC1156" i="6"/>
  <c r="AB1156" i="6"/>
  <c r="X1156" i="6"/>
  <c r="W1156" i="6"/>
  <c r="S1156" i="6"/>
  <c r="R1156" i="6"/>
  <c r="N1156" i="6"/>
  <c r="M1156" i="6"/>
  <c r="I1156" i="6"/>
  <c r="H1156" i="6"/>
  <c r="AM1155" i="6"/>
  <c r="AL1155" i="6"/>
  <c r="AH1155" i="6"/>
  <c r="AG1155" i="6"/>
  <c r="AC1155" i="6"/>
  <c r="AB1155" i="6"/>
  <c r="X1155" i="6"/>
  <c r="W1155" i="6"/>
  <c r="S1155" i="6"/>
  <c r="R1155" i="6"/>
  <c r="N1155" i="6"/>
  <c r="M1155" i="6"/>
  <c r="I1155" i="6"/>
  <c r="H1155" i="6"/>
  <c r="AM1154" i="6"/>
  <c r="AL1154" i="6"/>
  <c r="AH1154" i="6"/>
  <c r="AG1154" i="6"/>
  <c r="AC1154" i="6"/>
  <c r="AB1154" i="6"/>
  <c r="X1154" i="6"/>
  <c r="W1154" i="6"/>
  <c r="S1154" i="6"/>
  <c r="R1154" i="6"/>
  <c r="N1154" i="6"/>
  <c r="M1154" i="6"/>
  <c r="I1154" i="6"/>
  <c r="H1154" i="6"/>
  <c r="AM1153" i="6"/>
  <c r="AL1153" i="6"/>
  <c r="AH1153" i="6"/>
  <c r="AG1153" i="6"/>
  <c r="AC1153" i="6"/>
  <c r="AB1153" i="6"/>
  <c r="X1153" i="6"/>
  <c r="W1153" i="6"/>
  <c r="S1153" i="6"/>
  <c r="R1153" i="6"/>
  <c r="N1153" i="6"/>
  <c r="M1153" i="6"/>
  <c r="I1153" i="6"/>
  <c r="H1153" i="6"/>
  <c r="AM1152" i="6"/>
  <c r="AL1152" i="6"/>
  <c r="AH1152" i="6"/>
  <c r="AG1152" i="6"/>
  <c r="AC1152" i="6"/>
  <c r="AB1152" i="6"/>
  <c r="X1152" i="6"/>
  <c r="W1152" i="6"/>
  <c r="S1152" i="6"/>
  <c r="R1152" i="6"/>
  <c r="N1152" i="6"/>
  <c r="M1152" i="6"/>
  <c r="I1152" i="6"/>
  <c r="H1152" i="6"/>
  <c r="AM1151" i="6"/>
  <c r="AL1151" i="6"/>
  <c r="AH1151" i="6"/>
  <c r="AG1151" i="6"/>
  <c r="AC1151" i="6"/>
  <c r="AB1151" i="6"/>
  <c r="X1151" i="6"/>
  <c r="W1151" i="6"/>
  <c r="S1151" i="6"/>
  <c r="R1151" i="6"/>
  <c r="N1151" i="6"/>
  <c r="M1151" i="6"/>
  <c r="I1151" i="6"/>
  <c r="H1151" i="6"/>
  <c r="AM1150" i="6"/>
  <c r="AL1150" i="6"/>
  <c r="AH1150" i="6"/>
  <c r="AG1150" i="6"/>
  <c r="AC1150" i="6"/>
  <c r="AB1150" i="6"/>
  <c r="X1150" i="6"/>
  <c r="W1150" i="6"/>
  <c r="S1150" i="6"/>
  <c r="R1150" i="6"/>
  <c r="N1150" i="6"/>
  <c r="M1150" i="6"/>
  <c r="I1150" i="6"/>
  <c r="H1150" i="6"/>
  <c r="AM1149" i="6"/>
  <c r="AL1149" i="6"/>
  <c r="AH1149" i="6"/>
  <c r="AG1149" i="6"/>
  <c r="AC1149" i="6"/>
  <c r="AB1149" i="6"/>
  <c r="X1149" i="6"/>
  <c r="W1149" i="6"/>
  <c r="S1149" i="6"/>
  <c r="R1149" i="6"/>
  <c r="N1149" i="6"/>
  <c r="M1149" i="6"/>
  <c r="I1149" i="6"/>
  <c r="H1149" i="6"/>
  <c r="AM1148" i="6"/>
  <c r="AL1148" i="6"/>
  <c r="AH1148" i="6"/>
  <c r="AG1148" i="6"/>
  <c r="AC1148" i="6"/>
  <c r="AB1148" i="6"/>
  <c r="X1148" i="6"/>
  <c r="W1148" i="6"/>
  <c r="S1148" i="6"/>
  <c r="R1148" i="6"/>
  <c r="N1148" i="6"/>
  <c r="M1148" i="6"/>
  <c r="I1148" i="6"/>
  <c r="H1148" i="6"/>
  <c r="AM1147" i="6"/>
  <c r="AL1147" i="6"/>
  <c r="AH1147" i="6"/>
  <c r="AG1147" i="6"/>
  <c r="AC1147" i="6"/>
  <c r="AB1147" i="6"/>
  <c r="X1147" i="6"/>
  <c r="W1147" i="6"/>
  <c r="S1147" i="6"/>
  <c r="R1147" i="6"/>
  <c r="N1147" i="6"/>
  <c r="M1147" i="6"/>
  <c r="I1147" i="6"/>
  <c r="H1147" i="6"/>
  <c r="AM1146" i="6"/>
  <c r="AL1146" i="6"/>
  <c r="AH1146" i="6"/>
  <c r="AG1146" i="6"/>
  <c r="AC1146" i="6"/>
  <c r="AB1146" i="6"/>
  <c r="X1146" i="6"/>
  <c r="W1146" i="6"/>
  <c r="S1146" i="6"/>
  <c r="R1146" i="6"/>
  <c r="N1146" i="6"/>
  <c r="M1146" i="6"/>
  <c r="I1146" i="6"/>
  <c r="H1146" i="6"/>
  <c r="AM1145" i="6"/>
  <c r="AL1145" i="6"/>
  <c r="AH1145" i="6"/>
  <c r="AG1145" i="6"/>
  <c r="AC1145" i="6"/>
  <c r="AB1145" i="6"/>
  <c r="X1145" i="6"/>
  <c r="W1145" i="6"/>
  <c r="S1145" i="6"/>
  <c r="R1145" i="6"/>
  <c r="N1145" i="6"/>
  <c r="M1145" i="6"/>
  <c r="I1145" i="6"/>
  <c r="H1145" i="6"/>
  <c r="AM1144" i="6"/>
  <c r="AL1144" i="6"/>
  <c r="AH1144" i="6"/>
  <c r="AG1144" i="6"/>
  <c r="AC1144" i="6"/>
  <c r="AB1144" i="6"/>
  <c r="X1144" i="6"/>
  <c r="W1144" i="6"/>
  <c r="S1144" i="6"/>
  <c r="R1144" i="6"/>
  <c r="N1144" i="6"/>
  <c r="M1144" i="6"/>
  <c r="I1144" i="6"/>
  <c r="H1144" i="6"/>
  <c r="AM1143" i="6"/>
  <c r="AL1143" i="6"/>
  <c r="AH1143" i="6"/>
  <c r="AG1143" i="6"/>
  <c r="AC1143" i="6"/>
  <c r="AB1143" i="6"/>
  <c r="X1143" i="6"/>
  <c r="W1143" i="6"/>
  <c r="S1143" i="6"/>
  <c r="R1143" i="6"/>
  <c r="N1143" i="6"/>
  <c r="M1143" i="6"/>
  <c r="I1143" i="6"/>
  <c r="H1143" i="6"/>
  <c r="AM1142" i="6"/>
  <c r="AL1142" i="6"/>
  <c r="AH1142" i="6"/>
  <c r="AG1142" i="6"/>
  <c r="AC1142" i="6"/>
  <c r="AB1142" i="6"/>
  <c r="X1142" i="6"/>
  <c r="W1142" i="6"/>
  <c r="S1142" i="6"/>
  <c r="R1142" i="6"/>
  <c r="N1142" i="6"/>
  <c r="M1142" i="6"/>
  <c r="I1142" i="6"/>
  <c r="H1142" i="6"/>
  <c r="AM1141" i="6"/>
  <c r="AL1141" i="6"/>
  <c r="AH1141" i="6"/>
  <c r="AG1141" i="6"/>
  <c r="AC1141" i="6"/>
  <c r="AB1141" i="6"/>
  <c r="X1141" i="6"/>
  <c r="W1141" i="6"/>
  <c r="S1141" i="6"/>
  <c r="R1141" i="6"/>
  <c r="N1141" i="6"/>
  <c r="M1141" i="6"/>
  <c r="I1141" i="6"/>
  <c r="H1141" i="6"/>
  <c r="AM1140" i="6"/>
  <c r="AL1140" i="6"/>
  <c r="AH1140" i="6"/>
  <c r="AG1140" i="6"/>
  <c r="AC1140" i="6"/>
  <c r="AB1140" i="6"/>
  <c r="X1140" i="6"/>
  <c r="W1140" i="6"/>
  <c r="S1140" i="6"/>
  <c r="R1140" i="6"/>
  <c r="N1140" i="6"/>
  <c r="M1140" i="6"/>
  <c r="I1140" i="6"/>
  <c r="H1140" i="6"/>
  <c r="AM1139" i="6"/>
  <c r="AL1139" i="6"/>
  <c r="AH1139" i="6"/>
  <c r="AG1139" i="6"/>
  <c r="AC1139" i="6"/>
  <c r="AB1139" i="6"/>
  <c r="X1139" i="6"/>
  <c r="W1139" i="6"/>
  <c r="S1139" i="6"/>
  <c r="R1139" i="6"/>
  <c r="N1139" i="6"/>
  <c r="M1139" i="6"/>
  <c r="I1139" i="6"/>
  <c r="H1139" i="6"/>
  <c r="AM1138" i="6"/>
  <c r="AL1138" i="6"/>
  <c r="AH1138" i="6"/>
  <c r="AG1138" i="6"/>
  <c r="AC1138" i="6"/>
  <c r="AB1138" i="6"/>
  <c r="X1138" i="6"/>
  <c r="W1138" i="6"/>
  <c r="S1138" i="6"/>
  <c r="R1138" i="6"/>
  <c r="N1138" i="6"/>
  <c r="M1138" i="6"/>
  <c r="I1138" i="6"/>
  <c r="H1138" i="6"/>
  <c r="AM1137" i="6"/>
  <c r="AL1137" i="6"/>
  <c r="AH1137" i="6"/>
  <c r="AG1137" i="6"/>
  <c r="AC1137" i="6"/>
  <c r="AB1137" i="6"/>
  <c r="X1137" i="6"/>
  <c r="W1137" i="6"/>
  <c r="S1137" i="6"/>
  <c r="R1137" i="6"/>
  <c r="N1137" i="6"/>
  <c r="M1137" i="6"/>
  <c r="I1137" i="6"/>
  <c r="H1137" i="6"/>
  <c r="AM1136" i="6"/>
  <c r="AL1136" i="6"/>
  <c r="AH1136" i="6"/>
  <c r="AG1136" i="6"/>
  <c r="AC1136" i="6"/>
  <c r="AB1136" i="6"/>
  <c r="X1136" i="6"/>
  <c r="W1136" i="6"/>
  <c r="S1136" i="6"/>
  <c r="R1136" i="6"/>
  <c r="N1136" i="6"/>
  <c r="M1136" i="6"/>
  <c r="I1136" i="6"/>
  <c r="H1136" i="6"/>
  <c r="AM1135" i="6"/>
  <c r="AL1135" i="6"/>
  <c r="AH1135" i="6"/>
  <c r="AG1135" i="6"/>
  <c r="AC1135" i="6"/>
  <c r="AB1135" i="6"/>
  <c r="X1135" i="6"/>
  <c r="W1135" i="6"/>
  <c r="S1135" i="6"/>
  <c r="R1135" i="6"/>
  <c r="N1135" i="6"/>
  <c r="M1135" i="6"/>
  <c r="I1135" i="6"/>
  <c r="H1135" i="6"/>
  <c r="AM1134" i="6"/>
  <c r="AL1134" i="6"/>
  <c r="AH1134" i="6"/>
  <c r="AG1134" i="6"/>
  <c r="AC1134" i="6"/>
  <c r="AB1134" i="6"/>
  <c r="X1134" i="6"/>
  <c r="W1134" i="6"/>
  <c r="S1134" i="6"/>
  <c r="R1134" i="6"/>
  <c r="N1134" i="6"/>
  <c r="M1134" i="6"/>
  <c r="I1134" i="6"/>
  <c r="H1134" i="6"/>
  <c r="AM1133" i="6"/>
  <c r="AL1133" i="6"/>
  <c r="AH1133" i="6"/>
  <c r="AG1133" i="6"/>
  <c r="AC1133" i="6"/>
  <c r="AB1133" i="6"/>
  <c r="X1133" i="6"/>
  <c r="W1133" i="6"/>
  <c r="S1133" i="6"/>
  <c r="R1133" i="6"/>
  <c r="N1133" i="6"/>
  <c r="M1133" i="6"/>
  <c r="I1133" i="6"/>
  <c r="H1133" i="6"/>
  <c r="AM1132" i="6"/>
  <c r="AL1132" i="6"/>
  <c r="AH1132" i="6"/>
  <c r="AG1132" i="6"/>
  <c r="AC1132" i="6"/>
  <c r="AB1132" i="6"/>
  <c r="X1132" i="6"/>
  <c r="W1132" i="6"/>
  <c r="S1132" i="6"/>
  <c r="R1132" i="6"/>
  <c r="N1132" i="6"/>
  <c r="M1132" i="6"/>
  <c r="I1132" i="6"/>
  <c r="H1132" i="6"/>
  <c r="AM1131" i="6"/>
  <c r="AL1131" i="6"/>
  <c r="AH1131" i="6"/>
  <c r="AG1131" i="6"/>
  <c r="AC1131" i="6"/>
  <c r="AB1131" i="6"/>
  <c r="X1131" i="6"/>
  <c r="W1131" i="6"/>
  <c r="S1131" i="6"/>
  <c r="R1131" i="6"/>
  <c r="N1131" i="6"/>
  <c r="M1131" i="6"/>
  <c r="I1131" i="6"/>
  <c r="H1131" i="6"/>
  <c r="AM1130" i="6"/>
  <c r="AL1130" i="6"/>
  <c r="AH1130" i="6"/>
  <c r="AG1130" i="6"/>
  <c r="AC1130" i="6"/>
  <c r="AB1130" i="6"/>
  <c r="X1130" i="6"/>
  <c r="W1130" i="6"/>
  <c r="S1130" i="6"/>
  <c r="R1130" i="6"/>
  <c r="N1130" i="6"/>
  <c r="M1130" i="6"/>
  <c r="I1130" i="6"/>
  <c r="H1130" i="6"/>
  <c r="AM1129" i="6"/>
  <c r="AL1129" i="6"/>
  <c r="AH1129" i="6"/>
  <c r="AG1129" i="6"/>
  <c r="AC1129" i="6"/>
  <c r="AB1129" i="6"/>
  <c r="X1129" i="6"/>
  <c r="W1129" i="6"/>
  <c r="S1129" i="6"/>
  <c r="R1129" i="6"/>
  <c r="N1129" i="6"/>
  <c r="M1129" i="6"/>
  <c r="I1129" i="6"/>
  <c r="H1129" i="6"/>
  <c r="AM1128" i="6"/>
  <c r="AL1128" i="6"/>
  <c r="AH1128" i="6"/>
  <c r="AG1128" i="6"/>
  <c r="AC1128" i="6"/>
  <c r="AB1128" i="6"/>
  <c r="X1128" i="6"/>
  <c r="W1128" i="6"/>
  <c r="S1128" i="6"/>
  <c r="R1128" i="6"/>
  <c r="N1128" i="6"/>
  <c r="M1128" i="6"/>
  <c r="I1128" i="6"/>
  <c r="H1128" i="6"/>
  <c r="AM1127" i="6"/>
  <c r="AL1127" i="6"/>
  <c r="AH1127" i="6"/>
  <c r="AG1127" i="6"/>
  <c r="AC1127" i="6"/>
  <c r="AB1127" i="6"/>
  <c r="X1127" i="6"/>
  <c r="W1127" i="6"/>
  <c r="S1127" i="6"/>
  <c r="R1127" i="6"/>
  <c r="N1127" i="6"/>
  <c r="M1127" i="6"/>
  <c r="I1127" i="6"/>
  <c r="H1127" i="6"/>
  <c r="AM1126" i="6"/>
  <c r="AL1126" i="6"/>
  <c r="AH1126" i="6"/>
  <c r="AG1126" i="6"/>
  <c r="AC1126" i="6"/>
  <c r="AB1126" i="6"/>
  <c r="X1126" i="6"/>
  <c r="W1126" i="6"/>
  <c r="S1126" i="6"/>
  <c r="R1126" i="6"/>
  <c r="N1126" i="6"/>
  <c r="M1126" i="6"/>
  <c r="I1126" i="6"/>
  <c r="H1126" i="6"/>
  <c r="AM1125" i="6"/>
  <c r="AL1125" i="6"/>
  <c r="AH1125" i="6"/>
  <c r="AG1125" i="6"/>
  <c r="AC1125" i="6"/>
  <c r="AB1125" i="6"/>
  <c r="X1125" i="6"/>
  <c r="W1125" i="6"/>
  <c r="S1125" i="6"/>
  <c r="R1125" i="6"/>
  <c r="N1125" i="6"/>
  <c r="M1125" i="6"/>
  <c r="I1125" i="6"/>
  <c r="H1125" i="6"/>
  <c r="AM1124" i="6"/>
  <c r="AL1124" i="6"/>
  <c r="AH1124" i="6"/>
  <c r="AG1124" i="6"/>
  <c r="AC1124" i="6"/>
  <c r="AB1124" i="6"/>
  <c r="X1124" i="6"/>
  <c r="W1124" i="6"/>
  <c r="S1124" i="6"/>
  <c r="R1124" i="6"/>
  <c r="N1124" i="6"/>
  <c r="M1124" i="6"/>
  <c r="I1124" i="6"/>
  <c r="H1124" i="6"/>
  <c r="AM1123" i="6"/>
  <c r="AL1123" i="6"/>
  <c r="AH1123" i="6"/>
  <c r="AG1123" i="6"/>
  <c r="AC1123" i="6"/>
  <c r="AB1123" i="6"/>
  <c r="X1123" i="6"/>
  <c r="W1123" i="6"/>
  <c r="S1123" i="6"/>
  <c r="R1123" i="6"/>
  <c r="N1123" i="6"/>
  <c r="M1123" i="6"/>
  <c r="I1123" i="6"/>
  <c r="H1123" i="6"/>
  <c r="AM1122" i="6"/>
  <c r="AL1122" i="6"/>
  <c r="AH1122" i="6"/>
  <c r="AG1122" i="6"/>
  <c r="AC1122" i="6"/>
  <c r="AB1122" i="6"/>
  <c r="X1122" i="6"/>
  <c r="W1122" i="6"/>
  <c r="S1122" i="6"/>
  <c r="R1122" i="6"/>
  <c r="N1122" i="6"/>
  <c r="M1122" i="6"/>
  <c r="I1122" i="6"/>
  <c r="H1122" i="6"/>
  <c r="AM1121" i="6"/>
  <c r="AL1121" i="6"/>
  <c r="AH1121" i="6"/>
  <c r="AG1121" i="6"/>
  <c r="AC1121" i="6"/>
  <c r="AB1121" i="6"/>
  <c r="X1121" i="6"/>
  <c r="W1121" i="6"/>
  <c r="S1121" i="6"/>
  <c r="R1121" i="6"/>
  <c r="N1121" i="6"/>
  <c r="M1121" i="6"/>
  <c r="I1121" i="6"/>
  <c r="H1121" i="6"/>
  <c r="AM1120" i="6"/>
  <c r="AL1120" i="6"/>
  <c r="AH1120" i="6"/>
  <c r="AG1120" i="6"/>
  <c r="AC1120" i="6"/>
  <c r="AB1120" i="6"/>
  <c r="X1120" i="6"/>
  <c r="W1120" i="6"/>
  <c r="S1120" i="6"/>
  <c r="R1120" i="6"/>
  <c r="N1120" i="6"/>
  <c r="M1120" i="6"/>
  <c r="I1120" i="6"/>
  <c r="H1120" i="6"/>
  <c r="AM1119" i="6"/>
  <c r="AL1119" i="6"/>
  <c r="AH1119" i="6"/>
  <c r="AG1119" i="6"/>
  <c r="AC1119" i="6"/>
  <c r="AB1119" i="6"/>
  <c r="X1119" i="6"/>
  <c r="W1119" i="6"/>
  <c r="S1119" i="6"/>
  <c r="R1119" i="6"/>
  <c r="N1119" i="6"/>
  <c r="M1119" i="6"/>
  <c r="I1119" i="6"/>
  <c r="H1119" i="6"/>
  <c r="AM1118" i="6"/>
  <c r="AL1118" i="6"/>
  <c r="AH1118" i="6"/>
  <c r="AG1118" i="6"/>
  <c r="AC1118" i="6"/>
  <c r="AB1118" i="6"/>
  <c r="X1118" i="6"/>
  <c r="W1118" i="6"/>
  <c r="S1118" i="6"/>
  <c r="R1118" i="6"/>
  <c r="N1118" i="6"/>
  <c r="M1118" i="6"/>
  <c r="I1118" i="6"/>
  <c r="H1118" i="6"/>
  <c r="AM1117" i="6"/>
  <c r="AL1117" i="6"/>
  <c r="AH1117" i="6"/>
  <c r="AG1117" i="6"/>
  <c r="AC1117" i="6"/>
  <c r="AB1117" i="6"/>
  <c r="X1117" i="6"/>
  <c r="W1117" i="6"/>
  <c r="S1117" i="6"/>
  <c r="R1117" i="6"/>
  <c r="N1117" i="6"/>
  <c r="M1117" i="6"/>
  <c r="I1117" i="6"/>
  <c r="H1117" i="6"/>
  <c r="AM1116" i="6"/>
  <c r="AL1116" i="6"/>
  <c r="AH1116" i="6"/>
  <c r="AG1116" i="6"/>
  <c r="AC1116" i="6"/>
  <c r="AB1116" i="6"/>
  <c r="X1116" i="6"/>
  <c r="W1116" i="6"/>
  <c r="S1116" i="6"/>
  <c r="R1116" i="6"/>
  <c r="N1116" i="6"/>
  <c r="M1116" i="6"/>
  <c r="I1116" i="6"/>
  <c r="H1116" i="6"/>
  <c r="AM1115" i="6"/>
  <c r="AL1115" i="6"/>
  <c r="AH1115" i="6"/>
  <c r="AG1115" i="6"/>
  <c r="AC1115" i="6"/>
  <c r="AB1115" i="6"/>
  <c r="X1115" i="6"/>
  <c r="W1115" i="6"/>
  <c r="S1115" i="6"/>
  <c r="R1115" i="6"/>
  <c r="N1115" i="6"/>
  <c r="M1115" i="6"/>
  <c r="I1115" i="6"/>
  <c r="H1115" i="6"/>
  <c r="AM1114" i="6"/>
  <c r="AL1114" i="6"/>
  <c r="AH1114" i="6"/>
  <c r="AG1114" i="6"/>
  <c r="AC1114" i="6"/>
  <c r="AB1114" i="6"/>
  <c r="X1114" i="6"/>
  <c r="W1114" i="6"/>
  <c r="S1114" i="6"/>
  <c r="R1114" i="6"/>
  <c r="N1114" i="6"/>
  <c r="M1114" i="6"/>
  <c r="I1114" i="6"/>
  <c r="H1114" i="6"/>
  <c r="AM1113" i="6"/>
  <c r="AL1113" i="6"/>
  <c r="AH1113" i="6"/>
  <c r="AG1113" i="6"/>
  <c r="AC1113" i="6"/>
  <c r="AB1113" i="6"/>
  <c r="X1113" i="6"/>
  <c r="W1113" i="6"/>
  <c r="S1113" i="6"/>
  <c r="R1113" i="6"/>
  <c r="N1113" i="6"/>
  <c r="M1113" i="6"/>
  <c r="I1113" i="6"/>
  <c r="H1113" i="6"/>
  <c r="AM1112" i="6"/>
  <c r="AL1112" i="6"/>
  <c r="AH1112" i="6"/>
  <c r="AG1112" i="6"/>
  <c r="AC1112" i="6"/>
  <c r="AB1112" i="6"/>
  <c r="X1112" i="6"/>
  <c r="W1112" i="6"/>
  <c r="S1112" i="6"/>
  <c r="R1112" i="6"/>
  <c r="N1112" i="6"/>
  <c r="M1112" i="6"/>
  <c r="I1112" i="6"/>
  <c r="H1112" i="6"/>
  <c r="AM1111" i="6"/>
  <c r="AL1111" i="6"/>
  <c r="AH1111" i="6"/>
  <c r="AG1111" i="6"/>
  <c r="AC1111" i="6"/>
  <c r="AB1111" i="6"/>
  <c r="X1111" i="6"/>
  <c r="W1111" i="6"/>
  <c r="S1111" i="6"/>
  <c r="R1111" i="6"/>
  <c r="N1111" i="6"/>
  <c r="M1111" i="6"/>
  <c r="I1111" i="6"/>
  <c r="H1111" i="6"/>
  <c r="AM1110" i="6"/>
  <c r="AL1110" i="6"/>
  <c r="AH1110" i="6"/>
  <c r="AG1110" i="6"/>
  <c r="AC1110" i="6"/>
  <c r="AB1110" i="6"/>
  <c r="X1110" i="6"/>
  <c r="W1110" i="6"/>
  <c r="S1110" i="6"/>
  <c r="R1110" i="6"/>
  <c r="N1110" i="6"/>
  <c r="M1110" i="6"/>
  <c r="I1110" i="6"/>
  <c r="H1110" i="6"/>
  <c r="AM1109" i="6"/>
  <c r="AL1109" i="6"/>
  <c r="AH1109" i="6"/>
  <c r="AG1109" i="6"/>
  <c r="AC1109" i="6"/>
  <c r="AB1109" i="6"/>
  <c r="X1109" i="6"/>
  <c r="W1109" i="6"/>
  <c r="S1109" i="6"/>
  <c r="R1109" i="6"/>
  <c r="N1109" i="6"/>
  <c r="M1109" i="6"/>
  <c r="I1109" i="6"/>
  <c r="H1109" i="6"/>
  <c r="AM1108" i="6"/>
  <c r="AL1108" i="6"/>
  <c r="AH1108" i="6"/>
  <c r="AG1108" i="6"/>
  <c r="AC1108" i="6"/>
  <c r="AB1108" i="6"/>
  <c r="X1108" i="6"/>
  <c r="W1108" i="6"/>
  <c r="S1108" i="6"/>
  <c r="R1108" i="6"/>
  <c r="N1108" i="6"/>
  <c r="M1108" i="6"/>
  <c r="I1108" i="6"/>
  <c r="H1108" i="6"/>
  <c r="AM1107" i="6"/>
  <c r="AL1107" i="6"/>
  <c r="AH1107" i="6"/>
  <c r="AG1107" i="6"/>
  <c r="AC1107" i="6"/>
  <c r="AB1107" i="6"/>
  <c r="X1107" i="6"/>
  <c r="W1107" i="6"/>
  <c r="S1107" i="6"/>
  <c r="R1107" i="6"/>
  <c r="N1107" i="6"/>
  <c r="M1107" i="6"/>
  <c r="I1107" i="6"/>
  <c r="H1107" i="6"/>
  <c r="AM1106" i="6"/>
  <c r="AL1106" i="6"/>
  <c r="AH1106" i="6"/>
  <c r="AG1106" i="6"/>
  <c r="AC1106" i="6"/>
  <c r="AB1106" i="6"/>
  <c r="X1106" i="6"/>
  <c r="W1106" i="6"/>
  <c r="S1106" i="6"/>
  <c r="R1106" i="6"/>
  <c r="N1106" i="6"/>
  <c r="M1106" i="6"/>
  <c r="I1106" i="6"/>
  <c r="H1106" i="6"/>
  <c r="AM1105" i="6"/>
  <c r="AL1105" i="6"/>
  <c r="AH1105" i="6"/>
  <c r="AG1105" i="6"/>
  <c r="AC1105" i="6"/>
  <c r="AB1105" i="6"/>
  <c r="X1105" i="6"/>
  <c r="W1105" i="6"/>
  <c r="S1105" i="6"/>
  <c r="R1105" i="6"/>
  <c r="N1105" i="6"/>
  <c r="M1105" i="6"/>
  <c r="I1105" i="6"/>
  <c r="H1105" i="6"/>
  <c r="AM1104" i="6"/>
  <c r="AL1104" i="6"/>
  <c r="AH1104" i="6"/>
  <c r="AG1104" i="6"/>
  <c r="AC1104" i="6"/>
  <c r="AB1104" i="6"/>
  <c r="X1104" i="6"/>
  <c r="W1104" i="6"/>
  <c r="S1104" i="6"/>
  <c r="R1104" i="6"/>
  <c r="N1104" i="6"/>
  <c r="M1104" i="6"/>
  <c r="I1104" i="6"/>
  <c r="H1104" i="6"/>
  <c r="AM1103" i="6"/>
  <c r="AL1103" i="6"/>
  <c r="AH1103" i="6"/>
  <c r="AG1103" i="6"/>
  <c r="AC1103" i="6"/>
  <c r="AB1103" i="6"/>
  <c r="X1103" i="6"/>
  <c r="W1103" i="6"/>
  <c r="S1103" i="6"/>
  <c r="R1103" i="6"/>
  <c r="N1103" i="6"/>
  <c r="M1103" i="6"/>
  <c r="I1103" i="6"/>
  <c r="H1103" i="6"/>
  <c r="AM1102" i="6"/>
  <c r="AL1102" i="6"/>
  <c r="AH1102" i="6"/>
  <c r="AG1102" i="6"/>
  <c r="AC1102" i="6"/>
  <c r="AB1102" i="6"/>
  <c r="X1102" i="6"/>
  <c r="W1102" i="6"/>
  <c r="S1102" i="6"/>
  <c r="R1102" i="6"/>
  <c r="N1102" i="6"/>
  <c r="M1102" i="6"/>
  <c r="I1102" i="6"/>
  <c r="H1102" i="6"/>
  <c r="AM1101" i="6"/>
  <c r="AL1101" i="6"/>
  <c r="AH1101" i="6"/>
  <c r="AG1101" i="6"/>
  <c r="AC1101" i="6"/>
  <c r="AB1101" i="6"/>
  <c r="X1101" i="6"/>
  <c r="W1101" i="6"/>
  <c r="S1101" i="6"/>
  <c r="R1101" i="6"/>
  <c r="N1101" i="6"/>
  <c r="M1101" i="6"/>
  <c r="I1101" i="6"/>
  <c r="H1101" i="6"/>
  <c r="AM1100" i="6"/>
  <c r="AL1100" i="6"/>
  <c r="AH1100" i="6"/>
  <c r="AG1100" i="6"/>
  <c r="AC1100" i="6"/>
  <c r="AB1100" i="6"/>
  <c r="X1100" i="6"/>
  <c r="W1100" i="6"/>
  <c r="S1100" i="6"/>
  <c r="R1100" i="6"/>
  <c r="N1100" i="6"/>
  <c r="M1100" i="6"/>
  <c r="I1100" i="6"/>
  <c r="H1100" i="6"/>
  <c r="AM1099" i="6"/>
  <c r="AL1099" i="6"/>
  <c r="AH1099" i="6"/>
  <c r="AG1099" i="6"/>
  <c r="AC1099" i="6"/>
  <c r="AB1099" i="6"/>
  <c r="X1099" i="6"/>
  <c r="W1099" i="6"/>
  <c r="S1099" i="6"/>
  <c r="R1099" i="6"/>
  <c r="N1099" i="6"/>
  <c r="M1099" i="6"/>
  <c r="I1099" i="6"/>
  <c r="H1099" i="6"/>
  <c r="AM1098" i="6"/>
  <c r="AL1098" i="6"/>
  <c r="AH1098" i="6"/>
  <c r="AG1098" i="6"/>
  <c r="AC1098" i="6"/>
  <c r="AB1098" i="6"/>
  <c r="X1098" i="6"/>
  <c r="W1098" i="6"/>
  <c r="S1098" i="6"/>
  <c r="R1098" i="6"/>
  <c r="N1098" i="6"/>
  <c r="M1098" i="6"/>
  <c r="I1098" i="6"/>
  <c r="H1098" i="6"/>
  <c r="AM1097" i="6"/>
  <c r="AL1097" i="6"/>
  <c r="AH1097" i="6"/>
  <c r="AG1097" i="6"/>
  <c r="AC1097" i="6"/>
  <c r="AB1097" i="6"/>
  <c r="X1097" i="6"/>
  <c r="W1097" i="6"/>
  <c r="S1097" i="6"/>
  <c r="R1097" i="6"/>
  <c r="N1097" i="6"/>
  <c r="M1097" i="6"/>
  <c r="I1097" i="6"/>
  <c r="H1097" i="6"/>
  <c r="AM1096" i="6"/>
  <c r="AL1096" i="6"/>
  <c r="AH1096" i="6"/>
  <c r="AG1096" i="6"/>
  <c r="AC1096" i="6"/>
  <c r="AB1096" i="6"/>
  <c r="X1096" i="6"/>
  <c r="W1096" i="6"/>
  <c r="S1096" i="6"/>
  <c r="R1096" i="6"/>
  <c r="N1096" i="6"/>
  <c r="M1096" i="6"/>
  <c r="I1096" i="6"/>
  <c r="H1096" i="6"/>
  <c r="AM1095" i="6"/>
  <c r="AL1095" i="6"/>
  <c r="AH1095" i="6"/>
  <c r="AG1095" i="6"/>
  <c r="AC1095" i="6"/>
  <c r="AB1095" i="6"/>
  <c r="X1095" i="6"/>
  <c r="W1095" i="6"/>
  <c r="S1095" i="6"/>
  <c r="R1095" i="6"/>
  <c r="N1095" i="6"/>
  <c r="M1095" i="6"/>
  <c r="I1095" i="6"/>
  <c r="H1095" i="6"/>
  <c r="AM1094" i="6"/>
  <c r="AL1094" i="6"/>
  <c r="AH1094" i="6"/>
  <c r="AG1094" i="6"/>
  <c r="AC1094" i="6"/>
  <c r="AB1094" i="6"/>
  <c r="X1094" i="6"/>
  <c r="W1094" i="6"/>
  <c r="S1094" i="6"/>
  <c r="R1094" i="6"/>
  <c r="N1094" i="6"/>
  <c r="M1094" i="6"/>
  <c r="I1094" i="6"/>
  <c r="H1094" i="6"/>
  <c r="AM1093" i="6"/>
  <c r="AL1093" i="6"/>
  <c r="AH1093" i="6"/>
  <c r="AG1093" i="6"/>
  <c r="AC1093" i="6"/>
  <c r="AB1093" i="6"/>
  <c r="X1093" i="6"/>
  <c r="W1093" i="6"/>
  <c r="S1093" i="6"/>
  <c r="R1093" i="6"/>
  <c r="N1093" i="6"/>
  <c r="M1093" i="6"/>
  <c r="I1093" i="6"/>
  <c r="H1093" i="6"/>
  <c r="AM1092" i="6"/>
  <c r="AL1092" i="6"/>
  <c r="AH1092" i="6"/>
  <c r="AG1092" i="6"/>
  <c r="AC1092" i="6"/>
  <c r="AB1092" i="6"/>
  <c r="X1092" i="6"/>
  <c r="W1092" i="6"/>
  <c r="S1092" i="6"/>
  <c r="R1092" i="6"/>
  <c r="N1092" i="6"/>
  <c r="M1092" i="6"/>
  <c r="I1092" i="6"/>
  <c r="H1092" i="6"/>
  <c r="AM1091" i="6"/>
  <c r="AL1091" i="6"/>
  <c r="AH1091" i="6"/>
  <c r="AG1091" i="6"/>
  <c r="AC1091" i="6"/>
  <c r="AB1091" i="6"/>
  <c r="X1091" i="6"/>
  <c r="W1091" i="6"/>
  <c r="S1091" i="6"/>
  <c r="R1091" i="6"/>
  <c r="N1091" i="6"/>
  <c r="M1091" i="6"/>
  <c r="I1091" i="6"/>
  <c r="H1091" i="6"/>
  <c r="AM1090" i="6"/>
  <c r="AL1090" i="6"/>
  <c r="AH1090" i="6"/>
  <c r="AG1090" i="6"/>
  <c r="AC1090" i="6"/>
  <c r="AB1090" i="6"/>
  <c r="X1090" i="6"/>
  <c r="W1090" i="6"/>
  <c r="S1090" i="6"/>
  <c r="R1090" i="6"/>
  <c r="N1090" i="6"/>
  <c r="M1090" i="6"/>
  <c r="I1090" i="6"/>
  <c r="H1090" i="6"/>
  <c r="AM1089" i="6"/>
  <c r="AL1089" i="6"/>
  <c r="AH1089" i="6"/>
  <c r="AG1089" i="6"/>
  <c r="AC1089" i="6"/>
  <c r="AB1089" i="6"/>
  <c r="X1089" i="6"/>
  <c r="W1089" i="6"/>
  <c r="S1089" i="6"/>
  <c r="R1089" i="6"/>
  <c r="N1089" i="6"/>
  <c r="M1089" i="6"/>
  <c r="I1089" i="6"/>
  <c r="H1089" i="6"/>
  <c r="AM1088" i="6"/>
  <c r="AL1088" i="6"/>
  <c r="AH1088" i="6"/>
  <c r="AG1088" i="6"/>
  <c r="AC1088" i="6"/>
  <c r="AB1088" i="6"/>
  <c r="X1088" i="6"/>
  <c r="W1088" i="6"/>
  <c r="S1088" i="6"/>
  <c r="R1088" i="6"/>
  <c r="N1088" i="6"/>
  <c r="M1088" i="6"/>
  <c r="I1088" i="6"/>
  <c r="H1088" i="6"/>
  <c r="AM1087" i="6"/>
  <c r="AL1087" i="6"/>
  <c r="AH1087" i="6"/>
  <c r="AG1087" i="6"/>
  <c r="AC1087" i="6"/>
  <c r="AB1087" i="6"/>
  <c r="X1087" i="6"/>
  <c r="W1087" i="6"/>
  <c r="S1087" i="6"/>
  <c r="R1087" i="6"/>
  <c r="N1087" i="6"/>
  <c r="M1087" i="6"/>
  <c r="I1087" i="6"/>
  <c r="H1087" i="6"/>
  <c r="AM1086" i="6"/>
  <c r="AL1086" i="6"/>
  <c r="AH1086" i="6"/>
  <c r="AG1086" i="6"/>
  <c r="AC1086" i="6"/>
  <c r="AB1086" i="6"/>
  <c r="X1086" i="6"/>
  <c r="W1086" i="6"/>
  <c r="S1086" i="6"/>
  <c r="R1086" i="6"/>
  <c r="N1086" i="6"/>
  <c r="M1086" i="6"/>
  <c r="I1086" i="6"/>
  <c r="H1086" i="6"/>
  <c r="AM1085" i="6"/>
  <c r="AL1085" i="6"/>
  <c r="AH1085" i="6"/>
  <c r="AG1085" i="6"/>
  <c r="AC1085" i="6"/>
  <c r="AB1085" i="6"/>
  <c r="X1085" i="6"/>
  <c r="W1085" i="6"/>
  <c r="S1085" i="6"/>
  <c r="R1085" i="6"/>
  <c r="N1085" i="6"/>
  <c r="M1085" i="6"/>
  <c r="I1085" i="6"/>
  <c r="H1085" i="6"/>
  <c r="AM1084" i="6"/>
  <c r="AL1084" i="6"/>
  <c r="AH1084" i="6"/>
  <c r="AG1084" i="6"/>
  <c r="AC1084" i="6"/>
  <c r="AB1084" i="6"/>
  <c r="X1084" i="6"/>
  <c r="W1084" i="6"/>
  <c r="S1084" i="6"/>
  <c r="R1084" i="6"/>
  <c r="N1084" i="6"/>
  <c r="M1084" i="6"/>
  <c r="I1084" i="6"/>
  <c r="H1084" i="6"/>
  <c r="AM1083" i="6"/>
  <c r="AL1083" i="6"/>
  <c r="AH1083" i="6"/>
  <c r="AG1083" i="6"/>
  <c r="AC1083" i="6"/>
  <c r="AB1083" i="6"/>
  <c r="X1083" i="6"/>
  <c r="W1083" i="6"/>
  <c r="S1083" i="6"/>
  <c r="R1083" i="6"/>
  <c r="N1083" i="6"/>
  <c r="M1083" i="6"/>
  <c r="I1083" i="6"/>
  <c r="H1083" i="6"/>
  <c r="AM1082" i="6"/>
  <c r="AL1082" i="6"/>
  <c r="AH1082" i="6"/>
  <c r="AG1082" i="6"/>
  <c r="AC1082" i="6"/>
  <c r="AB1082" i="6"/>
  <c r="X1082" i="6"/>
  <c r="W1082" i="6"/>
  <c r="S1082" i="6"/>
  <c r="R1082" i="6"/>
  <c r="N1082" i="6"/>
  <c r="M1082" i="6"/>
  <c r="I1082" i="6"/>
  <c r="H1082" i="6"/>
  <c r="AM1081" i="6"/>
  <c r="AL1081" i="6"/>
  <c r="AH1081" i="6"/>
  <c r="AG1081" i="6"/>
  <c r="AC1081" i="6"/>
  <c r="AB1081" i="6"/>
  <c r="X1081" i="6"/>
  <c r="W1081" i="6"/>
  <c r="S1081" i="6"/>
  <c r="R1081" i="6"/>
  <c r="N1081" i="6"/>
  <c r="M1081" i="6"/>
  <c r="I1081" i="6"/>
  <c r="H1081" i="6"/>
  <c r="AM1080" i="6"/>
  <c r="AL1080" i="6"/>
  <c r="AH1080" i="6"/>
  <c r="AG1080" i="6"/>
  <c r="AC1080" i="6"/>
  <c r="AB1080" i="6"/>
  <c r="X1080" i="6"/>
  <c r="W1080" i="6"/>
  <c r="S1080" i="6"/>
  <c r="R1080" i="6"/>
  <c r="N1080" i="6"/>
  <c r="M1080" i="6"/>
  <c r="I1080" i="6"/>
  <c r="H1080" i="6"/>
  <c r="AM1079" i="6"/>
  <c r="AL1079" i="6"/>
  <c r="AH1079" i="6"/>
  <c r="AG1079" i="6"/>
  <c r="AC1079" i="6"/>
  <c r="AB1079" i="6"/>
  <c r="X1079" i="6"/>
  <c r="W1079" i="6"/>
  <c r="S1079" i="6"/>
  <c r="R1079" i="6"/>
  <c r="N1079" i="6"/>
  <c r="M1079" i="6"/>
  <c r="I1079" i="6"/>
  <c r="H1079" i="6"/>
  <c r="AM1078" i="6"/>
  <c r="AL1078" i="6"/>
  <c r="AH1078" i="6"/>
  <c r="AG1078" i="6"/>
  <c r="AC1078" i="6"/>
  <c r="AB1078" i="6"/>
  <c r="X1078" i="6"/>
  <c r="W1078" i="6"/>
  <c r="S1078" i="6"/>
  <c r="R1078" i="6"/>
  <c r="N1078" i="6"/>
  <c r="M1078" i="6"/>
  <c r="I1078" i="6"/>
  <c r="H1078" i="6"/>
  <c r="AM1077" i="6"/>
  <c r="AL1077" i="6"/>
  <c r="AH1077" i="6"/>
  <c r="AG1077" i="6"/>
  <c r="AC1077" i="6"/>
  <c r="AB1077" i="6"/>
  <c r="X1077" i="6"/>
  <c r="W1077" i="6"/>
  <c r="S1077" i="6"/>
  <c r="R1077" i="6"/>
  <c r="N1077" i="6"/>
  <c r="M1077" i="6"/>
  <c r="I1077" i="6"/>
  <c r="H1077" i="6"/>
  <c r="AM1076" i="6"/>
  <c r="AL1076" i="6"/>
  <c r="AH1076" i="6"/>
  <c r="AG1076" i="6"/>
  <c r="AC1076" i="6"/>
  <c r="AB1076" i="6"/>
  <c r="X1076" i="6"/>
  <c r="W1076" i="6"/>
  <c r="S1076" i="6"/>
  <c r="R1076" i="6"/>
  <c r="N1076" i="6"/>
  <c r="M1076" i="6"/>
  <c r="I1076" i="6"/>
  <c r="H1076" i="6"/>
  <c r="AM1075" i="6"/>
  <c r="AL1075" i="6"/>
  <c r="AH1075" i="6"/>
  <c r="AG1075" i="6"/>
  <c r="AC1075" i="6"/>
  <c r="AB1075" i="6"/>
  <c r="X1075" i="6"/>
  <c r="W1075" i="6"/>
  <c r="S1075" i="6"/>
  <c r="R1075" i="6"/>
  <c r="N1075" i="6"/>
  <c r="M1075" i="6"/>
  <c r="I1075" i="6"/>
  <c r="H1075" i="6"/>
  <c r="AM1074" i="6"/>
  <c r="AL1074" i="6"/>
  <c r="AH1074" i="6"/>
  <c r="AG1074" i="6"/>
  <c r="AC1074" i="6"/>
  <c r="AB1074" i="6"/>
  <c r="X1074" i="6"/>
  <c r="W1074" i="6"/>
  <c r="S1074" i="6"/>
  <c r="R1074" i="6"/>
  <c r="N1074" i="6"/>
  <c r="M1074" i="6"/>
  <c r="I1074" i="6"/>
  <c r="H1074" i="6"/>
  <c r="AM1073" i="6"/>
  <c r="AL1073" i="6"/>
  <c r="AH1073" i="6"/>
  <c r="AG1073" i="6"/>
  <c r="AC1073" i="6"/>
  <c r="AB1073" i="6"/>
  <c r="X1073" i="6"/>
  <c r="W1073" i="6"/>
  <c r="S1073" i="6"/>
  <c r="R1073" i="6"/>
  <c r="N1073" i="6"/>
  <c r="M1073" i="6"/>
  <c r="I1073" i="6"/>
  <c r="H1073" i="6"/>
  <c r="AM1072" i="6"/>
  <c r="AL1072" i="6"/>
  <c r="AH1072" i="6"/>
  <c r="AG1072" i="6"/>
  <c r="AC1072" i="6"/>
  <c r="AB1072" i="6"/>
  <c r="X1072" i="6"/>
  <c r="W1072" i="6"/>
  <c r="S1072" i="6"/>
  <c r="R1072" i="6"/>
  <c r="N1072" i="6"/>
  <c r="M1072" i="6"/>
  <c r="I1072" i="6"/>
  <c r="H1072" i="6"/>
  <c r="AM1071" i="6"/>
  <c r="AL1071" i="6"/>
  <c r="AH1071" i="6"/>
  <c r="AG1071" i="6"/>
  <c r="AC1071" i="6"/>
  <c r="AB1071" i="6"/>
  <c r="X1071" i="6"/>
  <c r="W1071" i="6"/>
  <c r="S1071" i="6"/>
  <c r="R1071" i="6"/>
  <c r="N1071" i="6"/>
  <c r="M1071" i="6"/>
  <c r="I1071" i="6"/>
  <c r="H1071" i="6"/>
  <c r="AM1070" i="6"/>
  <c r="AL1070" i="6"/>
  <c r="AH1070" i="6"/>
  <c r="AG1070" i="6"/>
  <c r="AC1070" i="6"/>
  <c r="AB1070" i="6"/>
  <c r="X1070" i="6"/>
  <c r="W1070" i="6"/>
  <c r="S1070" i="6"/>
  <c r="R1070" i="6"/>
  <c r="N1070" i="6"/>
  <c r="M1070" i="6"/>
  <c r="I1070" i="6"/>
  <c r="H1070" i="6"/>
  <c r="AM1069" i="6"/>
  <c r="AL1069" i="6"/>
  <c r="AH1069" i="6"/>
  <c r="AG1069" i="6"/>
  <c r="AC1069" i="6"/>
  <c r="AB1069" i="6"/>
  <c r="X1069" i="6"/>
  <c r="W1069" i="6"/>
  <c r="S1069" i="6"/>
  <c r="R1069" i="6"/>
  <c r="N1069" i="6"/>
  <c r="M1069" i="6"/>
  <c r="I1069" i="6"/>
  <c r="H1069" i="6"/>
  <c r="AM1068" i="6"/>
  <c r="AL1068" i="6"/>
  <c r="AH1068" i="6"/>
  <c r="AG1068" i="6"/>
  <c r="AC1068" i="6"/>
  <c r="AB1068" i="6"/>
  <c r="X1068" i="6"/>
  <c r="W1068" i="6"/>
  <c r="S1068" i="6"/>
  <c r="R1068" i="6"/>
  <c r="N1068" i="6"/>
  <c r="M1068" i="6"/>
  <c r="I1068" i="6"/>
  <c r="H1068" i="6"/>
  <c r="AM1067" i="6"/>
  <c r="AL1067" i="6"/>
  <c r="AH1067" i="6"/>
  <c r="AG1067" i="6"/>
  <c r="AC1067" i="6"/>
  <c r="AB1067" i="6"/>
  <c r="X1067" i="6"/>
  <c r="W1067" i="6"/>
  <c r="S1067" i="6"/>
  <c r="R1067" i="6"/>
  <c r="N1067" i="6"/>
  <c r="M1067" i="6"/>
  <c r="I1067" i="6"/>
  <c r="H1067" i="6"/>
  <c r="AM1066" i="6"/>
  <c r="AL1066" i="6"/>
  <c r="AH1066" i="6"/>
  <c r="AG1066" i="6"/>
  <c r="AC1066" i="6"/>
  <c r="AB1066" i="6"/>
  <c r="X1066" i="6"/>
  <c r="W1066" i="6"/>
  <c r="S1066" i="6"/>
  <c r="R1066" i="6"/>
  <c r="N1066" i="6"/>
  <c r="M1066" i="6"/>
  <c r="I1066" i="6"/>
  <c r="H1066" i="6"/>
  <c r="AM1065" i="6"/>
  <c r="AL1065" i="6"/>
  <c r="AH1065" i="6"/>
  <c r="AG1065" i="6"/>
  <c r="AC1065" i="6"/>
  <c r="AB1065" i="6"/>
  <c r="X1065" i="6"/>
  <c r="W1065" i="6"/>
  <c r="S1065" i="6"/>
  <c r="R1065" i="6"/>
  <c r="N1065" i="6"/>
  <c r="M1065" i="6"/>
  <c r="I1065" i="6"/>
  <c r="H1065" i="6"/>
  <c r="AM1064" i="6"/>
  <c r="AL1064" i="6"/>
  <c r="AH1064" i="6"/>
  <c r="AG1064" i="6"/>
  <c r="AC1064" i="6"/>
  <c r="AB1064" i="6"/>
  <c r="X1064" i="6"/>
  <c r="W1064" i="6"/>
  <c r="S1064" i="6"/>
  <c r="R1064" i="6"/>
  <c r="N1064" i="6"/>
  <c r="M1064" i="6"/>
  <c r="I1064" i="6"/>
  <c r="H1064" i="6"/>
  <c r="AM1063" i="6"/>
  <c r="AL1063" i="6"/>
  <c r="AH1063" i="6"/>
  <c r="AG1063" i="6"/>
  <c r="AC1063" i="6"/>
  <c r="AB1063" i="6"/>
  <c r="X1063" i="6"/>
  <c r="W1063" i="6"/>
  <c r="S1063" i="6"/>
  <c r="R1063" i="6"/>
  <c r="N1063" i="6"/>
  <c r="M1063" i="6"/>
  <c r="I1063" i="6"/>
  <c r="H1063" i="6"/>
  <c r="AM1062" i="6"/>
  <c r="AL1062" i="6"/>
  <c r="AH1062" i="6"/>
  <c r="AG1062" i="6"/>
  <c r="AC1062" i="6"/>
  <c r="AB1062" i="6"/>
  <c r="X1062" i="6"/>
  <c r="W1062" i="6"/>
  <c r="S1062" i="6"/>
  <c r="R1062" i="6"/>
  <c r="N1062" i="6"/>
  <c r="M1062" i="6"/>
  <c r="I1062" i="6"/>
  <c r="H1062" i="6"/>
  <c r="AM1061" i="6"/>
  <c r="AL1061" i="6"/>
  <c r="AH1061" i="6"/>
  <c r="AG1061" i="6"/>
  <c r="AC1061" i="6"/>
  <c r="AB1061" i="6"/>
  <c r="X1061" i="6"/>
  <c r="W1061" i="6"/>
  <c r="S1061" i="6"/>
  <c r="R1061" i="6"/>
  <c r="N1061" i="6"/>
  <c r="M1061" i="6"/>
  <c r="I1061" i="6"/>
  <c r="H1061" i="6"/>
  <c r="AM1060" i="6"/>
  <c r="AL1060" i="6"/>
  <c r="AH1060" i="6"/>
  <c r="AG1060" i="6"/>
  <c r="AC1060" i="6"/>
  <c r="AB1060" i="6"/>
  <c r="X1060" i="6"/>
  <c r="W1060" i="6"/>
  <c r="S1060" i="6"/>
  <c r="R1060" i="6"/>
  <c r="N1060" i="6"/>
  <c r="M1060" i="6"/>
  <c r="I1060" i="6"/>
  <c r="H1060" i="6"/>
  <c r="AM1059" i="6"/>
  <c r="AL1059" i="6"/>
  <c r="AH1059" i="6"/>
  <c r="AG1059" i="6"/>
  <c r="AC1059" i="6"/>
  <c r="AB1059" i="6"/>
  <c r="X1059" i="6"/>
  <c r="W1059" i="6"/>
  <c r="S1059" i="6"/>
  <c r="R1059" i="6"/>
  <c r="N1059" i="6"/>
  <c r="M1059" i="6"/>
  <c r="I1059" i="6"/>
  <c r="H1059" i="6"/>
  <c r="AM1058" i="6"/>
  <c r="AL1058" i="6"/>
  <c r="AH1058" i="6"/>
  <c r="AG1058" i="6"/>
  <c r="AC1058" i="6"/>
  <c r="AB1058" i="6"/>
  <c r="X1058" i="6"/>
  <c r="W1058" i="6"/>
  <c r="S1058" i="6"/>
  <c r="R1058" i="6"/>
  <c r="N1058" i="6"/>
  <c r="M1058" i="6"/>
  <c r="I1058" i="6"/>
  <c r="H1058" i="6"/>
  <c r="AM1057" i="6"/>
  <c r="AL1057" i="6"/>
  <c r="AH1057" i="6"/>
  <c r="AG1057" i="6"/>
  <c r="AC1057" i="6"/>
  <c r="AB1057" i="6"/>
  <c r="X1057" i="6"/>
  <c r="W1057" i="6"/>
  <c r="S1057" i="6"/>
  <c r="R1057" i="6"/>
  <c r="N1057" i="6"/>
  <c r="M1057" i="6"/>
  <c r="I1057" i="6"/>
  <c r="H1057" i="6"/>
  <c r="AM1056" i="6"/>
  <c r="AL1056" i="6"/>
  <c r="AH1056" i="6"/>
  <c r="AG1056" i="6"/>
  <c r="AC1056" i="6"/>
  <c r="AB1056" i="6"/>
  <c r="X1056" i="6"/>
  <c r="W1056" i="6"/>
  <c r="S1056" i="6"/>
  <c r="R1056" i="6"/>
  <c r="N1056" i="6"/>
  <c r="M1056" i="6"/>
  <c r="I1056" i="6"/>
  <c r="H1056" i="6"/>
  <c r="AM1055" i="6"/>
  <c r="AL1055" i="6"/>
  <c r="AH1055" i="6"/>
  <c r="AG1055" i="6"/>
  <c r="AC1055" i="6"/>
  <c r="AB1055" i="6"/>
  <c r="X1055" i="6"/>
  <c r="W1055" i="6"/>
  <c r="S1055" i="6"/>
  <c r="R1055" i="6"/>
  <c r="N1055" i="6"/>
  <c r="M1055" i="6"/>
  <c r="I1055" i="6"/>
  <c r="H1055" i="6"/>
  <c r="AM1054" i="6"/>
  <c r="AL1054" i="6"/>
  <c r="AH1054" i="6"/>
  <c r="AG1054" i="6"/>
  <c r="AC1054" i="6"/>
  <c r="AB1054" i="6"/>
  <c r="X1054" i="6"/>
  <c r="W1054" i="6"/>
  <c r="S1054" i="6"/>
  <c r="R1054" i="6"/>
  <c r="N1054" i="6"/>
  <c r="M1054" i="6"/>
  <c r="I1054" i="6"/>
  <c r="H1054" i="6"/>
  <c r="AM1053" i="6"/>
  <c r="AL1053" i="6"/>
  <c r="AH1053" i="6"/>
  <c r="AG1053" i="6"/>
  <c r="AC1053" i="6"/>
  <c r="AB1053" i="6"/>
  <c r="X1053" i="6"/>
  <c r="W1053" i="6"/>
  <c r="S1053" i="6"/>
  <c r="R1053" i="6"/>
  <c r="N1053" i="6"/>
  <c r="M1053" i="6"/>
  <c r="I1053" i="6"/>
  <c r="H1053" i="6"/>
  <c r="AM1052" i="6"/>
  <c r="AL1052" i="6"/>
  <c r="AH1052" i="6"/>
  <c r="AG1052" i="6"/>
  <c r="AC1052" i="6"/>
  <c r="AB1052" i="6"/>
  <c r="X1052" i="6"/>
  <c r="W1052" i="6"/>
  <c r="S1052" i="6"/>
  <c r="R1052" i="6"/>
  <c r="N1052" i="6"/>
  <c r="M1052" i="6"/>
  <c r="I1052" i="6"/>
  <c r="H1052" i="6"/>
  <c r="AM1051" i="6"/>
  <c r="AL1051" i="6"/>
  <c r="AH1051" i="6"/>
  <c r="AG1051" i="6"/>
  <c r="AC1051" i="6"/>
  <c r="AB1051" i="6"/>
  <c r="X1051" i="6"/>
  <c r="W1051" i="6"/>
  <c r="S1051" i="6"/>
  <c r="R1051" i="6"/>
  <c r="N1051" i="6"/>
  <c r="M1051" i="6"/>
  <c r="I1051" i="6"/>
  <c r="H1051" i="6"/>
  <c r="AM1050" i="6"/>
  <c r="AL1050" i="6"/>
  <c r="AH1050" i="6"/>
  <c r="AG1050" i="6"/>
  <c r="AC1050" i="6"/>
  <c r="AB1050" i="6"/>
  <c r="X1050" i="6"/>
  <c r="W1050" i="6"/>
  <c r="S1050" i="6"/>
  <c r="R1050" i="6"/>
  <c r="N1050" i="6"/>
  <c r="M1050" i="6"/>
  <c r="I1050" i="6"/>
  <c r="H1050" i="6"/>
  <c r="AM1049" i="6"/>
  <c r="AL1049" i="6"/>
  <c r="AH1049" i="6"/>
  <c r="AG1049" i="6"/>
  <c r="AC1049" i="6"/>
  <c r="AB1049" i="6"/>
  <c r="X1049" i="6"/>
  <c r="W1049" i="6"/>
  <c r="S1049" i="6"/>
  <c r="R1049" i="6"/>
  <c r="N1049" i="6"/>
  <c r="M1049" i="6"/>
  <c r="I1049" i="6"/>
  <c r="H1049" i="6"/>
  <c r="AM1048" i="6"/>
  <c r="AL1048" i="6"/>
  <c r="AH1048" i="6"/>
  <c r="AG1048" i="6"/>
  <c r="AC1048" i="6"/>
  <c r="AB1048" i="6"/>
  <c r="X1048" i="6"/>
  <c r="W1048" i="6"/>
  <c r="S1048" i="6"/>
  <c r="R1048" i="6"/>
  <c r="N1048" i="6"/>
  <c r="M1048" i="6"/>
  <c r="I1048" i="6"/>
  <c r="H1048" i="6"/>
  <c r="AM1047" i="6"/>
  <c r="AL1047" i="6"/>
  <c r="AH1047" i="6"/>
  <c r="AG1047" i="6"/>
  <c r="AC1047" i="6"/>
  <c r="AB1047" i="6"/>
  <c r="X1047" i="6"/>
  <c r="W1047" i="6"/>
  <c r="S1047" i="6"/>
  <c r="R1047" i="6"/>
  <c r="N1047" i="6"/>
  <c r="M1047" i="6"/>
  <c r="I1047" i="6"/>
  <c r="H1047" i="6"/>
  <c r="AM1046" i="6"/>
  <c r="AL1046" i="6"/>
  <c r="AH1046" i="6"/>
  <c r="AG1046" i="6"/>
  <c r="AC1046" i="6"/>
  <c r="AB1046" i="6"/>
  <c r="X1046" i="6"/>
  <c r="W1046" i="6"/>
  <c r="S1046" i="6"/>
  <c r="R1046" i="6"/>
  <c r="N1046" i="6"/>
  <c r="M1046" i="6"/>
  <c r="I1046" i="6"/>
  <c r="H1046" i="6"/>
  <c r="AM1045" i="6"/>
  <c r="AL1045" i="6"/>
  <c r="AH1045" i="6"/>
  <c r="AG1045" i="6"/>
  <c r="AC1045" i="6"/>
  <c r="AB1045" i="6"/>
  <c r="X1045" i="6"/>
  <c r="W1045" i="6"/>
  <c r="S1045" i="6"/>
  <c r="R1045" i="6"/>
  <c r="N1045" i="6"/>
  <c r="M1045" i="6"/>
  <c r="I1045" i="6"/>
  <c r="H1045" i="6"/>
  <c r="AM1044" i="6"/>
  <c r="AL1044" i="6"/>
  <c r="AH1044" i="6"/>
  <c r="AG1044" i="6"/>
  <c r="AC1044" i="6"/>
  <c r="AB1044" i="6"/>
  <c r="X1044" i="6"/>
  <c r="W1044" i="6"/>
  <c r="S1044" i="6"/>
  <c r="R1044" i="6"/>
  <c r="N1044" i="6"/>
  <c r="M1044" i="6"/>
  <c r="I1044" i="6"/>
  <c r="H1044" i="6"/>
  <c r="AM1043" i="6"/>
  <c r="AL1043" i="6"/>
  <c r="AH1043" i="6"/>
  <c r="AG1043" i="6"/>
  <c r="AC1043" i="6"/>
  <c r="AB1043" i="6"/>
  <c r="X1043" i="6"/>
  <c r="W1043" i="6"/>
  <c r="S1043" i="6"/>
  <c r="R1043" i="6"/>
  <c r="N1043" i="6"/>
  <c r="M1043" i="6"/>
  <c r="I1043" i="6"/>
  <c r="H1043" i="6"/>
  <c r="AM1042" i="6"/>
  <c r="AL1042" i="6"/>
  <c r="AH1042" i="6"/>
  <c r="AG1042" i="6"/>
  <c r="AC1042" i="6"/>
  <c r="AB1042" i="6"/>
  <c r="X1042" i="6"/>
  <c r="W1042" i="6"/>
  <c r="S1042" i="6"/>
  <c r="R1042" i="6"/>
  <c r="N1042" i="6"/>
  <c r="M1042" i="6"/>
  <c r="I1042" i="6"/>
  <c r="H1042" i="6"/>
  <c r="AM1041" i="6"/>
  <c r="AL1041" i="6"/>
  <c r="AH1041" i="6"/>
  <c r="AG1041" i="6"/>
  <c r="AC1041" i="6"/>
  <c r="AB1041" i="6"/>
  <c r="X1041" i="6"/>
  <c r="W1041" i="6"/>
  <c r="S1041" i="6"/>
  <c r="R1041" i="6"/>
  <c r="N1041" i="6"/>
  <c r="M1041" i="6"/>
  <c r="I1041" i="6"/>
  <c r="H1041" i="6"/>
  <c r="AM1040" i="6"/>
  <c r="AL1040" i="6"/>
  <c r="AH1040" i="6"/>
  <c r="AG1040" i="6"/>
  <c r="AC1040" i="6"/>
  <c r="AB1040" i="6"/>
  <c r="X1040" i="6"/>
  <c r="W1040" i="6"/>
  <c r="S1040" i="6"/>
  <c r="R1040" i="6"/>
  <c r="N1040" i="6"/>
  <c r="M1040" i="6"/>
  <c r="I1040" i="6"/>
  <c r="H1040" i="6"/>
  <c r="AM1039" i="6"/>
  <c r="AL1039" i="6"/>
  <c r="AH1039" i="6"/>
  <c r="AG1039" i="6"/>
  <c r="AC1039" i="6"/>
  <c r="AB1039" i="6"/>
  <c r="X1039" i="6"/>
  <c r="W1039" i="6"/>
  <c r="S1039" i="6"/>
  <c r="R1039" i="6"/>
  <c r="N1039" i="6"/>
  <c r="M1039" i="6"/>
  <c r="I1039" i="6"/>
  <c r="H1039" i="6"/>
  <c r="AM1038" i="6"/>
  <c r="AL1038" i="6"/>
  <c r="AH1038" i="6"/>
  <c r="AG1038" i="6"/>
  <c r="AC1038" i="6"/>
  <c r="AB1038" i="6"/>
  <c r="X1038" i="6"/>
  <c r="W1038" i="6"/>
  <c r="S1038" i="6"/>
  <c r="R1038" i="6"/>
  <c r="N1038" i="6"/>
  <c r="M1038" i="6"/>
  <c r="I1038" i="6"/>
  <c r="H1038" i="6"/>
  <c r="AM1037" i="6"/>
  <c r="AL1037" i="6"/>
  <c r="AH1037" i="6"/>
  <c r="AG1037" i="6"/>
  <c r="AC1037" i="6"/>
  <c r="AB1037" i="6"/>
  <c r="X1037" i="6"/>
  <c r="W1037" i="6"/>
  <c r="S1037" i="6"/>
  <c r="R1037" i="6"/>
  <c r="N1037" i="6"/>
  <c r="M1037" i="6"/>
  <c r="I1037" i="6"/>
  <c r="H1037" i="6"/>
  <c r="AM1036" i="6"/>
  <c r="AL1036" i="6"/>
  <c r="AH1036" i="6"/>
  <c r="AG1036" i="6"/>
  <c r="AC1036" i="6"/>
  <c r="AB1036" i="6"/>
  <c r="X1036" i="6"/>
  <c r="W1036" i="6"/>
  <c r="S1036" i="6"/>
  <c r="R1036" i="6"/>
  <c r="N1036" i="6"/>
  <c r="M1036" i="6"/>
  <c r="I1036" i="6"/>
  <c r="H1036" i="6"/>
  <c r="AM1035" i="6"/>
  <c r="AL1035" i="6"/>
  <c r="AH1035" i="6"/>
  <c r="AG1035" i="6"/>
  <c r="AC1035" i="6"/>
  <c r="AB1035" i="6"/>
  <c r="X1035" i="6"/>
  <c r="W1035" i="6"/>
  <c r="S1035" i="6"/>
  <c r="R1035" i="6"/>
  <c r="N1035" i="6"/>
  <c r="M1035" i="6"/>
  <c r="I1035" i="6"/>
  <c r="H1035" i="6"/>
  <c r="AM1034" i="6"/>
  <c r="AL1034" i="6"/>
  <c r="AH1034" i="6"/>
  <c r="AG1034" i="6"/>
  <c r="AC1034" i="6"/>
  <c r="AB1034" i="6"/>
  <c r="X1034" i="6"/>
  <c r="W1034" i="6"/>
  <c r="S1034" i="6"/>
  <c r="R1034" i="6"/>
  <c r="N1034" i="6"/>
  <c r="M1034" i="6"/>
  <c r="I1034" i="6"/>
  <c r="H1034" i="6"/>
  <c r="AM1033" i="6"/>
  <c r="AL1033" i="6"/>
  <c r="AH1033" i="6"/>
  <c r="AG1033" i="6"/>
  <c r="AC1033" i="6"/>
  <c r="AB1033" i="6"/>
  <c r="X1033" i="6"/>
  <c r="W1033" i="6"/>
  <c r="S1033" i="6"/>
  <c r="R1033" i="6"/>
  <c r="N1033" i="6"/>
  <c r="M1033" i="6"/>
  <c r="I1033" i="6"/>
  <c r="H1033" i="6"/>
  <c r="AM1032" i="6"/>
  <c r="AL1032" i="6"/>
  <c r="AH1032" i="6"/>
  <c r="AG1032" i="6"/>
  <c r="AC1032" i="6"/>
  <c r="AB1032" i="6"/>
  <c r="X1032" i="6"/>
  <c r="W1032" i="6"/>
  <c r="S1032" i="6"/>
  <c r="R1032" i="6"/>
  <c r="N1032" i="6"/>
  <c r="M1032" i="6"/>
  <c r="I1032" i="6"/>
  <c r="H1032" i="6"/>
  <c r="AM1031" i="6"/>
  <c r="AL1031" i="6"/>
  <c r="AH1031" i="6"/>
  <c r="AG1031" i="6"/>
  <c r="AC1031" i="6"/>
  <c r="AB1031" i="6"/>
  <c r="X1031" i="6"/>
  <c r="W1031" i="6"/>
  <c r="S1031" i="6"/>
  <c r="R1031" i="6"/>
  <c r="N1031" i="6"/>
  <c r="M1031" i="6"/>
  <c r="I1031" i="6"/>
  <c r="H1031" i="6"/>
  <c r="AM1030" i="6"/>
  <c r="AL1030" i="6"/>
  <c r="AH1030" i="6"/>
  <c r="AG1030" i="6"/>
  <c r="AC1030" i="6"/>
  <c r="AB1030" i="6"/>
  <c r="X1030" i="6"/>
  <c r="W1030" i="6"/>
  <c r="S1030" i="6"/>
  <c r="R1030" i="6"/>
  <c r="N1030" i="6"/>
  <c r="M1030" i="6"/>
  <c r="I1030" i="6"/>
  <c r="H1030" i="6"/>
  <c r="AM1029" i="6"/>
  <c r="AL1029" i="6"/>
  <c r="AH1029" i="6"/>
  <c r="AG1029" i="6"/>
  <c r="AC1029" i="6"/>
  <c r="AB1029" i="6"/>
  <c r="X1029" i="6"/>
  <c r="W1029" i="6"/>
  <c r="S1029" i="6"/>
  <c r="R1029" i="6"/>
  <c r="N1029" i="6"/>
  <c r="M1029" i="6"/>
  <c r="I1029" i="6"/>
  <c r="H1029" i="6"/>
  <c r="AM1028" i="6"/>
  <c r="AL1028" i="6"/>
  <c r="AH1028" i="6"/>
  <c r="AG1028" i="6"/>
  <c r="AC1028" i="6"/>
  <c r="AB1028" i="6"/>
  <c r="X1028" i="6"/>
  <c r="W1028" i="6"/>
  <c r="S1028" i="6"/>
  <c r="R1028" i="6"/>
  <c r="N1028" i="6"/>
  <c r="M1028" i="6"/>
  <c r="I1028" i="6"/>
  <c r="H1028" i="6"/>
  <c r="AM1027" i="6"/>
  <c r="AL1027" i="6"/>
  <c r="AH1027" i="6"/>
  <c r="AG1027" i="6"/>
  <c r="AC1027" i="6"/>
  <c r="AB1027" i="6"/>
  <c r="X1027" i="6"/>
  <c r="W1027" i="6"/>
  <c r="S1027" i="6"/>
  <c r="R1027" i="6"/>
  <c r="N1027" i="6"/>
  <c r="M1027" i="6"/>
  <c r="I1027" i="6"/>
  <c r="H1027" i="6"/>
  <c r="AM1026" i="6"/>
  <c r="AL1026" i="6"/>
  <c r="AH1026" i="6"/>
  <c r="AG1026" i="6"/>
  <c r="AC1026" i="6"/>
  <c r="AB1026" i="6"/>
  <c r="X1026" i="6"/>
  <c r="W1026" i="6"/>
  <c r="S1026" i="6"/>
  <c r="R1026" i="6"/>
  <c r="N1026" i="6"/>
  <c r="M1026" i="6"/>
  <c r="I1026" i="6"/>
  <c r="H1026" i="6"/>
  <c r="AM1025" i="6"/>
  <c r="AL1025" i="6"/>
  <c r="AH1025" i="6"/>
  <c r="AG1025" i="6"/>
  <c r="AC1025" i="6"/>
  <c r="AB1025" i="6"/>
  <c r="X1025" i="6"/>
  <c r="W1025" i="6"/>
  <c r="S1025" i="6"/>
  <c r="R1025" i="6"/>
  <c r="N1025" i="6"/>
  <c r="M1025" i="6"/>
  <c r="I1025" i="6"/>
  <c r="H1025" i="6"/>
  <c r="AM1024" i="6"/>
  <c r="AL1024" i="6"/>
  <c r="AH1024" i="6"/>
  <c r="AG1024" i="6"/>
  <c r="AC1024" i="6"/>
  <c r="AB1024" i="6"/>
  <c r="X1024" i="6"/>
  <c r="W1024" i="6"/>
  <c r="S1024" i="6"/>
  <c r="R1024" i="6"/>
  <c r="N1024" i="6"/>
  <c r="M1024" i="6"/>
  <c r="I1024" i="6"/>
  <c r="H1024" i="6"/>
  <c r="AM1023" i="6"/>
  <c r="AL1023" i="6"/>
  <c r="AH1023" i="6"/>
  <c r="AG1023" i="6"/>
  <c r="AC1023" i="6"/>
  <c r="AB1023" i="6"/>
  <c r="X1023" i="6"/>
  <c r="W1023" i="6"/>
  <c r="S1023" i="6"/>
  <c r="R1023" i="6"/>
  <c r="N1023" i="6"/>
  <c r="M1023" i="6"/>
  <c r="I1023" i="6"/>
  <c r="H1023" i="6"/>
  <c r="AM1022" i="6"/>
  <c r="AL1022" i="6"/>
  <c r="AH1022" i="6"/>
  <c r="AG1022" i="6"/>
  <c r="AC1022" i="6"/>
  <c r="AB1022" i="6"/>
  <c r="X1022" i="6"/>
  <c r="W1022" i="6"/>
  <c r="S1022" i="6"/>
  <c r="R1022" i="6"/>
  <c r="N1022" i="6"/>
  <c r="M1022" i="6"/>
  <c r="I1022" i="6"/>
  <c r="H1022" i="6"/>
  <c r="AM1021" i="6"/>
  <c r="AL1021" i="6"/>
  <c r="AH1021" i="6"/>
  <c r="AG1021" i="6"/>
  <c r="AC1021" i="6"/>
  <c r="AB1021" i="6"/>
  <c r="X1021" i="6"/>
  <c r="W1021" i="6"/>
  <c r="S1021" i="6"/>
  <c r="R1021" i="6"/>
  <c r="N1021" i="6"/>
  <c r="M1021" i="6"/>
  <c r="I1021" i="6"/>
  <c r="H1021" i="6"/>
  <c r="AM1020" i="6"/>
  <c r="AL1020" i="6"/>
  <c r="AH1020" i="6"/>
  <c r="AG1020" i="6"/>
  <c r="AC1020" i="6"/>
  <c r="AB1020" i="6"/>
  <c r="X1020" i="6"/>
  <c r="W1020" i="6"/>
  <c r="S1020" i="6"/>
  <c r="R1020" i="6"/>
  <c r="N1020" i="6"/>
  <c r="M1020" i="6"/>
  <c r="I1020" i="6"/>
  <c r="H1020" i="6"/>
  <c r="AM1019" i="6"/>
  <c r="AL1019" i="6"/>
  <c r="AH1019" i="6"/>
  <c r="AG1019" i="6"/>
  <c r="AC1019" i="6"/>
  <c r="AB1019" i="6"/>
  <c r="X1019" i="6"/>
  <c r="W1019" i="6"/>
  <c r="S1019" i="6"/>
  <c r="R1019" i="6"/>
  <c r="N1019" i="6"/>
  <c r="M1019" i="6"/>
  <c r="I1019" i="6"/>
  <c r="H1019" i="6"/>
  <c r="AM1018" i="6"/>
  <c r="AL1018" i="6"/>
  <c r="AH1018" i="6"/>
  <c r="AG1018" i="6"/>
  <c r="AC1018" i="6"/>
  <c r="AB1018" i="6"/>
  <c r="X1018" i="6"/>
  <c r="W1018" i="6"/>
  <c r="S1018" i="6"/>
  <c r="R1018" i="6"/>
  <c r="N1018" i="6"/>
  <c r="M1018" i="6"/>
  <c r="I1018" i="6"/>
  <c r="H1018" i="6"/>
  <c r="AM1017" i="6"/>
  <c r="AL1017" i="6"/>
  <c r="AH1017" i="6"/>
  <c r="AG1017" i="6"/>
  <c r="AC1017" i="6"/>
  <c r="AB1017" i="6"/>
  <c r="X1017" i="6"/>
  <c r="W1017" i="6"/>
  <c r="S1017" i="6"/>
  <c r="R1017" i="6"/>
  <c r="N1017" i="6"/>
  <c r="M1017" i="6"/>
  <c r="I1017" i="6"/>
  <c r="H1017" i="6"/>
  <c r="AM1016" i="6"/>
  <c r="AL1016" i="6"/>
  <c r="AH1016" i="6"/>
  <c r="AG1016" i="6"/>
  <c r="AC1016" i="6"/>
  <c r="AB1016" i="6"/>
  <c r="X1016" i="6"/>
  <c r="W1016" i="6"/>
  <c r="S1016" i="6"/>
  <c r="R1016" i="6"/>
  <c r="N1016" i="6"/>
  <c r="M1016" i="6"/>
  <c r="I1016" i="6"/>
  <c r="H1016" i="6"/>
  <c r="AM1015" i="6"/>
  <c r="AL1015" i="6"/>
  <c r="AH1015" i="6"/>
  <c r="AG1015" i="6"/>
  <c r="AC1015" i="6"/>
  <c r="AB1015" i="6"/>
  <c r="X1015" i="6"/>
  <c r="W1015" i="6"/>
  <c r="S1015" i="6"/>
  <c r="R1015" i="6"/>
  <c r="N1015" i="6"/>
  <c r="M1015" i="6"/>
  <c r="I1015" i="6"/>
  <c r="H1015" i="6"/>
  <c r="AM1014" i="6"/>
  <c r="AL1014" i="6"/>
  <c r="AH1014" i="6"/>
  <c r="AG1014" i="6"/>
  <c r="AC1014" i="6"/>
  <c r="AB1014" i="6"/>
  <c r="X1014" i="6"/>
  <c r="W1014" i="6"/>
  <c r="S1014" i="6"/>
  <c r="R1014" i="6"/>
  <c r="N1014" i="6"/>
  <c r="M1014" i="6"/>
  <c r="I1014" i="6"/>
  <c r="H1014" i="6"/>
  <c r="AM1013" i="6"/>
  <c r="AL1013" i="6"/>
  <c r="AH1013" i="6"/>
  <c r="AG1013" i="6"/>
  <c r="AC1013" i="6"/>
  <c r="AB1013" i="6"/>
  <c r="X1013" i="6"/>
  <c r="W1013" i="6"/>
  <c r="S1013" i="6"/>
  <c r="R1013" i="6"/>
  <c r="N1013" i="6"/>
  <c r="M1013" i="6"/>
  <c r="I1013" i="6"/>
  <c r="H1013" i="6"/>
  <c r="AM1012" i="6"/>
  <c r="AL1012" i="6"/>
  <c r="AH1012" i="6"/>
  <c r="AG1012" i="6"/>
  <c r="AC1012" i="6"/>
  <c r="AB1012" i="6"/>
  <c r="X1012" i="6"/>
  <c r="W1012" i="6"/>
  <c r="S1012" i="6"/>
  <c r="R1012" i="6"/>
  <c r="N1012" i="6"/>
  <c r="M1012" i="6"/>
  <c r="I1012" i="6"/>
  <c r="H1012" i="6"/>
  <c r="AM1011" i="6"/>
  <c r="AL1011" i="6"/>
  <c r="AH1011" i="6"/>
  <c r="AG1011" i="6"/>
  <c r="AC1011" i="6"/>
  <c r="AB1011" i="6"/>
  <c r="X1011" i="6"/>
  <c r="W1011" i="6"/>
  <c r="S1011" i="6"/>
  <c r="R1011" i="6"/>
  <c r="N1011" i="6"/>
  <c r="M1011" i="6"/>
  <c r="I1011" i="6"/>
  <c r="H1011" i="6"/>
  <c r="AM1010" i="6"/>
  <c r="AL1010" i="6"/>
  <c r="AH1010" i="6"/>
  <c r="AG1010" i="6"/>
  <c r="AC1010" i="6"/>
  <c r="AB1010" i="6"/>
  <c r="X1010" i="6"/>
  <c r="W1010" i="6"/>
  <c r="S1010" i="6"/>
  <c r="R1010" i="6"/>
  <c r="N1010" i="6"/>
  <c r="M1010" i="6"/>
  <c r="I1010" i="6"/>
  <c r="H1010" i="6"/>
  <c r="AM1009" i="6"/>
  <c r="AL1009" i="6"/>
  <c r="AH1009" i="6"/>
  <c r="AG1009" i="6"/>
  <c r="AC1009" i="6"/>
  <c r="AB1009" i="6"/>
  <c r="X1009" i="6"/>
  <c r="W1009" i="6"/>
  <c r="S1009" i="6"/>
  <c r="R1009" i="6"/>
  <c r="N1009" i="6"/>
  <c r="M1009" i="6"/>
  <c r="I1009" i="6"/>
  <c r="H1009" i="6"/>
  <c r="AM1008" i="6"/>
  <c r="AL1008" i="6"/>
  <c r="AH1008" i="6"/>
  <c r="AG1008" i="6"/>
  <c r="AC1008" i="6"/>
  <c r="AB1008" i="6"/>
  <c r="X1008" i="6"/>
  <c r="W1008" i="6"/>
  <c r="S1008" i="6"/>
  <c r="R1008" i="6"/>
  <c r="N1008" i="6"/>
  <c r="M1008" i="6"/>
  <c r="I1008" i="6"/>
  <c r="H1008" i="6"/>
  <c r="AM1007" i="6"/>
  <c r="AL1007" i="6"/>
  <c r="AH1007" i="6"/>
  <c r="AG1007" i="6"/>
  <c r="AC1007" i="6"/>
  <c r="AB1007" i="6"/>
  <c r="X1007" i="6"/>
  <c r="W1007" i="6"/>
  <c r="S1007" i="6"/>
  <c r="R1007" i="6"/>
  <c r="N1007" i="6"/>
  <c r="M1007" i="6"/>
  <c r="I1007" i="6"/>
  <c r="H1007" i="6"/>
  <c r="AM1006" i="6"/>
  <c r="AL1006" i="6"/>
  <c r="AH1006" i="6"/>
  <c r="AG1006" i="6"/>
  <c r="AC1006" i="6"/>
  <c r="AB1006" i="6"/>
  <c r="X1006" i="6"/>
  <c r="W1006" i="6"/>
  <c r="S1006" i="6"/>
  <c r="R1006" i="6"/>
  <c r="N1006" i="6"/>
  <c r="M1006" i="6"/>
  <c r="I1006" i="6"/>
  <c r="H1006" i="6"/>
  <c r="AM1005" i="6"/>
  <c r="AL1005" i="6"/>
  <c r="AH1005" i="6"/>
  <c r="AG1005" i="6"/>
  <c r="AC1005" i="6"/>
  <c r="AB1005" i="6"/>
  <c r="X1005" i="6"/>
  <c r="W1005" i="6"/>
  <c r="S1005" i="6"/>
  <c r="R1005" i="6"/>
  <c r="N1005" i="6"/>
  <c r="M1005" i="6"/>
  <c r="I1005" i="6"/>
  <c r="H1005" i="6"/>
  <c r="AM1004" i="6"/>
  <c r="AL1004" i="6"/>
  <c r="AH1004" i="6"/>
  <c r="AG1004" i="6"/>
  <c r="AC1004" i="6"/>
  <c r="AB1004" i="6"/>
  <c r="X1004" i="6"/>
  <c r="W1004" i="6"/>
  <c r="S1004" i="6"/>
  <c r="R1004" i="6"/>
  <c r="N1004" i="6"/>
  <c r="M1004" i="6"/>
  <c r="I1004" i="6"/>
  <c r="H1004" i="6"/>
  <c r="AM1003" i="6"/>
  <c r="AL1003" i="6"/>
  <c r="AH1003" i="6"/>
  <c r="AG1003" i="6"/>
  <c r="AC1003" i="6"/>
  <c r="AB1003" i="6"/>
  <c r="X1003" i="6"/>
  <c r="W1003" i="6"/>
  <c r="S1003" i="6"/>
  <c r="R1003" i="6"/>
  <c r="N1003" i="6"/>
  <c r="M1003" i="6"/>
  <c r="I1003" i="6"/>
  <c r="H1003" i="6"/>
  <c r="AM1002" i="6"/>
  <c r="AL1002" i="6"/>
  <c r="AH1002" i="6"/>
  <c r="AG1002" i="6"/>
  <c r="AC1002" i="6"/>
  <c r="AB1002" i="6"/>
  <c r="X1002" i="6"/>
  <c r="W1002" i="6"/>
  <c r="S1002" i="6"/>
  <c r="R1002" i="6"/>
  <c r="N1002" i="6"/>
  <c r="M1002" i="6"/>
  <c r="I1002" i="6"/>
  <c r="H1002" i="6"/>
  <c r="AM1001" i="6"/>
  <c r="AL1001" i="6"/>
  <c r="AH1001" i="6"/>
  <c r="AG1001" i="6"/>
  <c r="AC1001" i="6"/>
  <c r="AB1001" i="6"/>
  <c r="X1001" i="6"/>
  <c r="W1001" i="6"/>
  <c r="S1001" i="6"/>
  <c r="R1001" i="6"/>
  <c r="N1001" i="6"/>
  <c r="M1001" i="6"/>
  <c r="I1001" i="6"/>
  <c r="H1001" i="6"/>
  <c r="AM1000" i="6"/>
  <c r="AL1000" i="6"/>
  <c r="AH1000" i="6"/>
  <c r="AG1000" i="6"/>
  <c r="AC1000" i="6"/>
  <c r="AB1000" i="6"/>
  <c r="X1000" i="6"/>
  <c r="W1000" i="6"/>
  <c r="S1000" i="6"/>
  <c r="R1000" i="6"/>
  <c r="N1000" i="6"/>
  <c r="M1000" i="6"/>
  <c r="I1000" i="6"/>
  <c r="H1000" i="6"/>
  <c r="AM999" i="6"/>
  <c r="AL999" i="6"/>
  <c r="AH999" i="6"/>
  <c r="AG999" i="6"/>
  <c r="AC999" i="6"/>
  <c r="AB999" i="6"/>
  <c r="X999" i="6"/>
  <c r="W999" i="6"/>
  <c r="S999" i="6"/>
  <c r="R999" i="6"/>
  <c r="N999" i="6"/>
  <c r="M999" i="6"/>
  <c r="I999" i="6"/>
  <c r="H999" i="6"/>
  <c r="AM998" i="6"/>
  <c r="AL998" i="6"/>
  <c r="AH998" i="6"/>
  <c r="AG998" i="6"/>
  <c r="AC998" i="6"/>
  <c r="AB998" i="6"/>
  <c r="X998" i="6"/>
  <c r="W998" i="6"/>
  <c r="S998" i="6"/>
  <c r="R998" i="6"/>
  <c r="N998" i="6"/>
  <c r="M998" i="6"/>
  <c r="I998" i="6"/>
  <c r="H998" i="6"/>
  <c r="AM997" i="6"/>
  <c r="AL997" i="6"/>
  <c r="AH997" i="6"/>
  <c r="AG997" i="6"/>
  <c r="AC997" i="6"/>
  <c r="AB997" i="6"/>
  <c r="X997" i="6"/>
  <c r="W997" i="6"/>
  <c r="S997" i="6"/>
  <c r="R997" i="6"/>
  <c r="N997" i="6"/>
  <c r="M997" i="6"/>
  <c r="I997" i="6"/>
  <c r="H997" i="6"/>
  <c r="AM996" i="6"/>
  <c r="AL996" i="6"/>
  <c r="AH996" i="6"/>
  <c r="AG996" i="6"/>
  <c r="AC996" i="6"/>
  <c r="AB996" i="6"/>
  <c r="X996" i="6"/>
  <c r="W996" i="6"/>
  <c r="S996" i="6"/>
  <c r="R996" i="6"/>
  <c r="N996" i="6"/>
  <c r="M996" i="6"/>
  <c r="I996" i="6"/>
  <c r="H996" i="6"/>
  <c r="AM995" i="6"/>
  <c r="AL995" i="6"/>
  <c r="AH995" i="6"/>
  <c r="AG995" i="6"/>
  <c r="AC995" i="6"/>
  <c r="AB995" i="6"/>
  <c r="X995" i="6"/>
  <c r="W995" i="6"/>
  <c r="S995" i="6"/>
  <c r="R995" i="6"/>
  <c r="N995" i="6"/>
  <c r="M995" i="6"/>
  <c r="I995" i="6"/>
  <c r="H995" i="6"/>
  <c r="AM994" i="6"/>
  <c r="AL994" i="6"/>
  <c r="AH994" i="6"/>
  <c r="AG994" i="6"/>
  <c r="AC994" i="6"/>
  <c r="AB994" i="6"/>
  <c r="X994" i="6"/>
  <c r="W994" i="6"/>
  <c r="S994" i="6"/>
  <c r="R994" i="6"/>
  <c r="N994" i="6"/>
  <c r="M994" i="6"/>
  <c r="I994" i="6"/>
  <c r="H994" i="6"/>
  <c r="AM993" i="6"/>
  <c r="AL993" i="6"/>
  <c r="AH993" i="6"/>
  <c r="AG993" i="6"/>
  <c r="AC993" i="6"/>
  <c r="AB993" i="6"/>
  <c r="X993" i="6"/>
  <c r="W993" i="6"/>
  <c r="S993" i="6"/>
  <c r="R993" i="6"/>
  <c r="N993" i="6"/>
  <c r="M993" i="6"/>
  <c r="I993" i="6"/>
  <c r="H993" i="6"/>
  <c r="AM992" i="6"/>
  <c r="AL992" i="6"/>
  <c r="AH992" i="6"/>
  <c r="AG992" i="6"/>
  <c r="AC992" i="6"/>
  <c r="AB992" i="6"/>
  <c r="X992" i="6"/>
  <c r="W992" i="6"/>
  <c r="S992" i="6"/>
  <c r="R992" i="6"/>
  <c r="N992" i="6"/>
  <c r="M992" i="6"/>
  <c r="I992" i="6"/>
  <c r="H992" i="6"/>
  <c r="AM991" i="6"/>
  <c r="AL991" i="6"/>
  <c r="AH991" i="6"/>
  <c r="AG991" i="6"/>
  <c r="AC991" i="6"/>
  <c r="AB991" i="6"/>
  <c r="X991" i="6"/>
  <c r="W991" i="6"/>
  <c r="S991" i="6"/>
  <c r="R991" i="6"/>
  <c r="N991" i="6"/>
  <c r="M991" i="6"/>
  <c r="I991" i="6"/>
  <c r="H991" i="6"/>
  <c r="AM990" i="6"/>
  <c r="AL990" i="6"/>
  <c r="AH990" i="6"/>
  <c r="AG990" i="6"/>
  <c r="AC990" i="6"/>
  <c r="AB990" i="6"/>
  <c r="X990" i="6"/>
  <c r="W990" i="6"/>
  <c r="S990" i="6"/>
  <c r="R990" i="6"/>
  <c r="N990" i="6"/>
  <c r="M990" i="6"/>
  <c r="I990" i="6"/>
  <c r="H990" i="6"/>
  <c r="AM989" i="6"/>
  <c r="AL989" i="6"/>
  <c r="AH989" i="6"/>
  <c r="AG989" i="6"/>
  <c r="AC989" i="6"/>
  <c r="AB989" i="6"/>
  <c r="X989" i="6"/>
  <c r="W989" i="6"/>
  <c r="S989" i="6"/>
  <c r="R989" i="6"/>
  <c r="N989" i="6"/>
  <c r="M989" i="6"/>
  <c r="I989" i="6"/>
  <c r="H989" i="6"/>
  <c r="AM988" i="6"/>
  <c r="AL988" i="6"/>
  <c r="AH988" i="6"/>
  <c r="AG988" i="6"/>
  <c r="AC988" i="6"/>
  <c r="AB988" i="6"/>
  <c r="X988" i="6"/>
  <c r="W988" i="6"/>
  <c r="S988" i="6"/>
  <c r="R988" i="6"/>
  <c r="N988" i="6"/>
  <c r="M988" i="6"/>
  <c r="I988" i="6"/>
  <c r="H988" i="6"/>
  <c r="AM987" i="6"/>
  <c r="AL987" i="6"/>
  <c r="AH987" i="6"/>
  <c r="AG987" i="6"/>
  <c r="AC987" i="6"/>
  <c r="AB987" i="6"/>
  <c r="X987" i="6"/>
  <c r="W987" i="6"/>
  <c r="S987" i="6"/>
  <c r="R987" i="6"/>
  <c r="N987" i="6"/>
  <c r="M987" i="6"/>
  <c r="I987" i="6"/>
  <c r="H987" i="6"/>
  <c r="AM986" i="6"/>
  <c r="AL986" i="6"/>
  <c r="AH986" i="6"/>
  <c r="AG986" i="6"/>
  <c r="AC986" i="6"/>
  <c r="AB986" i="6"/>
  <c r="X986" i="6"/>
  <c r="W986" i="6"/>
  <c r="S986" i="6"/>
  <c r="R986" i="6"/>
  <c r="N986" i="6"/>
  <c r="M986" i="6"/>
  <c r="I986" i="6"/>
  <c r="H986" i="6"/>
  <c r="AM985" i="6"/>
  <c r="AL985" i="6"/>
  <c r="AH985" i="6"/>
  <c r="AG985" i="6"/>
  <c r="AC985" i="6"/>
  <c r="AB985" i="6"/>
  <c r="X985" i="6"/>
  <c r="W985" i="6"/>
  <c r="S985" i="6"/>
  <c r="R985" i="6"/>
  <c r="N985" i="6"/>
  <c r="M985" i="6"/>
  <c r="I985" i="6"/>
  <c r="H985" i="6"/>
  <c r="AM984" i="6"/>
  <c r="AL984" i="6"/>
  <c r="AH984" i="6"/>
  <c r="AG984" i="6"/>
  <c r="AC984" i="6"/>
  <c r="AB984" i="6"/>
  <c r="X984" i="6"/>
  <c r="W984" i="6"/>
  <c r="S984" i="6"/>
  <c r="R984" i="6"/>
  <c r="N984" i="6"/>
  <c r="M984" i="6"/>
  <c r="I984" i="6"/>
  <c r="H984" i="6"/>
  <c r="AM983" i="6"/>
  <c r="AL983" i="6"/>
  <c r="AH983" i="6"/>
  <c r="AG983" i="6"/>
  <c r="AC983" i="6"/>
  <c r="AB983" i="6"/>
  <c r="X983" i="6"/>
  <c r="W983" i="6"/>
  <c r="S983" i="6"/>
  <c r="R983" i="6"/>
  <c r="N983" i="6"/>
  <c r="M983" i="6"/>
  <c r="I983" i="6"/>
  <c r="H983" i="6"/>
  <c r="AM982" i="6"/>
  <c r="AL982" i="6"/>
  <c r="AH982" i="6"/>
  <c r="AG982" i="6"/>
  <c r="AC982" i="6"/>
  <c r="AB982" i="6"/>
  <c r="X982" i="6"/>
  <c r="W982" i="6"/>
  <c r="S982" i="6"/>
  <c r="R982" i="6"/>
  <c r="N982" i="6"/>
  <c r="M982" i="6"/>
  <c r="I982" i="6"/>
  <c r="H982" i="6"/>
  <c r="AM981" i="6"/>
  <c r="AL981" i="6"/>
  <c r="AH981" i="6"/>
  <c r="AG981" i="6"/>
  <c r="AC981" i="6"/>
  <c r="AB981" i="6"/>
  <c r="X981" i="6"/>
  <c r="W981" i="6"/>
  <c r="S981" i="6"/>
  <c r="R981" i="6"/>
  <c r="N981" i="6"/>
  <c r="M981" i="6"/>
  <c r="I981" i="6"/>
  <c r="H981" i="6"/>
  <c r="AM980" i="6"/>
  <c r="AL980" i="6"/>
  <c r="AH980" i="6"/>
  <c r="AG980" i="6"/>
  <c r="AC980" i="6"/>
  <c r="AB980" i="6"/>
  <c r="X980" i="6"/>
  <c r="W980" i="6"/>
  <c r="S980" i="6"/>
  <c r="R980" i="6"/>
  <c r="N980" i="6"/>
  <c r="M980" i="6"/>
  <c r="I980" i="6"/>
  <c r="H980" i="6"/>
  <c r="AM979" i="6"/>
  <c r="AL979" i="6"/>
  <c r="AH979" i="6"/>
  <c r="AG979" i="6"/>
  <c r="AC979" i="6"/>
  <c r="AB979" i="6"/>
  <c r="X979" i="6"/>
  <c r="W979" i="6"/>
  <c r="S979" i="6"/>
  <c r="R979" i="6"/>
  <c r="N979" i="6"/>
  <c r="M979" i="6"/>
  <c r="I979" i="6"/>
  <c r="H979" i="6"/>
  <c r="AM978" i="6"/>
  <c r="AL978" i="6"/>
  <c r="AH978" i="6"/>
  <c r="AG978" i="6"/>
  <c r="AC978" i="6"/>
  <c r="AB978" i="6"/>
  <c r="X978" i="6"/>
  <c r="W978" i="6"/>
  <c r="S978" i="6"/>
  <c r="R978" i="6"/>
  <c r="N978" i="6"/>
  <c r="M978" i="6"/>
  <c r="I978" i="6"/>
  <c r="H978" i="6"/>
  <c r="AM977" i="6"/>
  <c r="AL977" i="6"/>
  <c r="AH977" i="6"/>
  <c r="AG977" i="6"/>
  <c r="AC977" i="6"/>
  <c r="AB977" i="6"/>
  <c r="X977" i="6"/>
  <c r="W977" i="6"/>
  <c r="S977" i="6"/>
  <c r="R977" i="6"/>
  <c r="N977" i="6"/>
  <c r="M977" i="6"/>
  <c r="I977" i="6"/>
  <c r="H977" i="6"/>
  <c r="AM976" i="6"/>
  <c r="AL976" i="6"/>
  <c r="AH976" i="6"/>
  <c r="AG976" i="6"/>
  <c r="AC976" i="6"/>
  <c r="AB976" i="6"/>
  <c r="X976" i="6"/>
  <c r="W976" i="6"/>
  <c r="S976" i="6"/>
  <c r="R976" i="6"/>
  <c r="N976" i="6"/>
  <c r="M976" i="6"/>
  <c r="I976" i="6"/>
  <c r="H976" i="6"/>
  <c r="AM975" i="6"/>
  <c r="AL975" i="6"/>
  <c r="AH975" i="6"/>
  <c r="AG975" i="6"/>
  <c r="AC975" i="6"/>
  <c r="AB975" i="6"/>
  <c r="X975" i="6"/>
  <c r="W975" i="6"/>
  <c r="S975" i="6"/>
  <c r="R975" i="6"/>
  <c r="N975" i="6"/>
  <c r="M975" i="6"/>
  <c r="I975" i="6"/>
  <c r="H975" i="6"/>
  <c r="AM974" i="6"/>
  <c r="AL974" i="6"/>
  <c r="AH974" i="6"/>
  <c r="AG974" i="6"/>
  <c r="AC974" i="6"/>
  <c r="AB974" i="6"/>
  <c r="X974" i="6"/>
  <c r="W974" i="6"/>
  <c r="S974" i="6"/>
  <c r="R974" i="6"/>
  <c r="N974" i="6"/>
  <c r="M974" i="6"/>
  <c r="I974" i="6"/>
  <c r="H974" i="6"/>
  <c r="AM973" i="6"/>
  <c r="AL973" i="6"/>
  <c r="AH973" i="6"/>
  <c r="AG973" i="6"/>
  <c r="AC973" i="6"/>
  <c r="AB973" i="6"/>
  <c r="X973" i="6"/>
  <c r="W973" i="6"/>
  <c r="S973" i="6"/>
  <c r="R973" i="6"/>
  <c r="N973" i="6"/>
  <c r="M973" i="6"/>
  <c r="I973" i="6"/>
  <c r="H973" i="6"/>
  <c r="AM972" i="6"/>
  <c r="AL972" i="6"/>
  <c r="AH972" i="6"/>
  <c r="AG972" i="6"/>
  <c r="AC972" i="6"/>
  <c r="AB972" i="6"/>
  <c r="X972" i="6"/>
  <c r="W972" i="6"/>
  <c r="S972" i="6"/>
  <c r="R972" i="6"/>
  <c r="N972" i="6"/>
  <c r="M972" i="6"/>
  <c r="I972" i="6"/>
  <c r="H972" i="6"/>
  <c r="AM971" i="6"/>
  <c r="AL971" i="6"/>
  <c r="AH971" i="6"/>
  <c r="AG971" i="6"/>
  <c r="AC971" i="6"/>
  <c r="AB971" i="6"/>
  <c r="X971" i="6"/>
  <c r="W971" i="6"/>
  <c r="S971" i="6"/>
  <c r="R971" i="6"/>
  <c r="N971" i="6"/>
  <c r="M971" i="6"/>
  <c r="I971" i="6"/>
  <c r="H971" i="6"/>
  <c r="AM970" i="6"/>
  <c r="AL970" i="6"/>
  <c r="AH970" i="6"/>
  <c r="AG970" i="6"/>
  <c r="AC970" i="6"/>
  <c r="AB970" i="6"/>
  <c r="X970" i="6"/>
  <c r="W970" i="6"/>
  <c r="S970" i="6"/>
  <c r="R970" i="6"/>
  <c r="N970" i="6"/>
  <c r="M970" i="6"/>
  <c r="I970" i="6"/>
  <c r="H970" i="6"/>
  <c r="AM969" i="6"/>
  <c r="AL969" i="6"/>
  <c r="AH969" i="6"/>
  <c r="AG969" i="6"/>
  <c r="AC969" i="6"/>
  <c r="AB969" i="6"/>
  <c r="X969" i="6"/>
  <c r="W969" i="6"/>
  <c r="S969" i="6"/>
  <c r="R969" i="6"/>
  <c r="N969" i="6"/>
  <c r="M969" i="6"/>
  <c r="I969" i="6"/>
  <c r="H969" i="6"/>
  <c r="AM968" i="6"/>
  <c r="AL968" i="6"/>
  <c r="AH968" i="6"/>
  <c r="AG968" i="6"/>
  <c r="AC968" i="6"/>
  <c r="AB968" i="6"/>
  <c r="X968" i="6"/>
  <c r="W968" i="6"/>
  <c r="S968" i="6"/>
  <c r="R968" i="6"/>
  <c r="N968" i="6"/>
  <c r="M968" i="6"/>
  <c r="I968" i="6"/>
  <c r="H968" i="6"/>
  <c r="AM967" i="6"/>
  <c r="AL967" i="6"/>
  <c r="AH967" i="6"/>
  <c r="AG967" i="6"/>
  <c r="AC967" i="6"/>
  <c r="AB967" i="6"/>
  <c r="X967" i="6"/>
  <c r="W967" i="6"/>
  <c r="S967" i="6"/>
  <c r="R967" i="6"/>
  <c r="N967" i="6"/>
  <c r="M967" i="6"/>
  <c r="I967" i="6"/>
  <c r="H967" i="6"/>
  <c r="AM966" i="6"/>
  <c r="AL966" i="6"/>
  <c r="AH966" i="6"/>
  <c r="AG966" i="6"/>
  <c r="AC966" i="6"/>
  <c r="AB966" i="6"/>
  <c r="X966" i="6"/>
  <c r="W966" i="6"/>
  <c r="S966" i="6"/>
  <c r="R966" i="6"/>
  <c r="N966" i="6"/>
  <c r="M966" i="6"/>
  <c r="I966" i="6"/>
  <c r="H966" i="6"/>
  <c r="AM965" i="6"/>
  <c r="AL965" i="6"/>
  <c r="AH965" i="6"/>
  <c r="AG965" i="6"/>
  <c r="AC965" i="6"/>
  <c r="AB965" i="6"/>
  <c r="X965" i="6"/>
  <c r="W965" i="6"/>
  <c r="S965" i="6"/>
  <c r="R965" i="6"/>
  <c r="N965" i="6"/>
  <c r="M965" i="6"/>
  <c r="I965" i="6"/>
  <c r="H965" i="6"/>
  <c r="AM964" i="6"/>
  <c r="AL964" i="6"/>
  <c r="AH964" i="6"/>
  <c r="AG964" i="6"/>
  <c r="AC964" i="6"/>
  <c r="AB964" i="6"/>
  <c r="X964" i="6"/>
  <c r="W964" i="6"/>
  <c r="S964" i="6"/>
  <c r="R964" i="6"/>
  <c r="N964" i="6"/>
  <c r="M964" i="6"/>
  <c r="I964" i="6"/>
  <c r="H964" i="6"/>
  <c r="AM963" i="6"/>
  <c r="AL963" i="6"/>
  <c r="AH963" i="6"/>
  <c r="AG963" i="6"/>
  <c r="AC963" i="6"/>
  <c r="AB963" i="6"/>
  <c r="X963" i="6"/>
  <c r="W963" i="6"/>
  <c r="S963" i="6"/>
  <c r="R963" i="6"/>
  <c r="N963" i="6"/>
  <c r="M963" i="6"/>
  <c r="I963" i="6"/>
  <c r="H963" i="6"/>
  <c r="AM962" i="6"/>
  <c r="AL962" i="6"/>
  <c r="AH962" i="6"/>
  <c r="AG962" i="6"/>
  <c r="AC962" i="6"/>
  <c r="AB962" i="6"/>
  <c r="X962" i="6"/>
  <c r="W962" i="6"/>
  <c r="S962" i="6"/>
  <c r="R962" i="6"/>
  <c r="N962" i="6"/>
  <c r="M962" i="6"/>
  <c r="I962" i="6"/>
  <c r="H962" i="6"/>
  <c r="AM961" i="6"/>
  <c r="AL961" i="6"/>
  <c r="AH961" i="6"/>
  <c r="AG961" i="6"/>
  <c r="AC961" i="6"/>
  <c r="AB961" i="6"/>
  <c r="X961" i="6"/>
  <c r="W961" i="6"/>
  <c r="S961" i="6"/>
  <c r="R961" i="6"/>
  <c r="N961" i="6"/>
  <c r="M961" i="6"/>
  <c r="I961" i="6"/>
  <c r="H961" i="6"/>
  <c r="AM960" i="6"/>
  <c r="AL960" i="6"/>
  <c r="AH960" i="6"/>
  <c r="AG960" i="6"/>
  <c r="AC960" i="6"/>
  <c r="AB960" i="6"/>
  <c r="X960" i="6"/>
  <c r="W960" i="6"/>
  <c r="S960" i="6"/>
  <c r="R960" i="6"/>
  <c r="N960" i="6"/>
  <c r="M960" i="6"/>
  <c r="I960" i="6"/>
  <c r="H960" i="6"/>
  <c r="AM959" i="6"/>
  <c r="AL959" i="6"/>
  <c r="AH959" i="6"/>
  <c r="AG959" i="6"/>
  <c r="AC959" i="6"/>
  <c r="AB959" i="6"/>
  <c r="X959" i="6"/>
  <c r="W959" i="6"/>
  <c r="S959" i="6"/>
  <c r="R959" i="6"/>
  <c r="N959" i="6"/>
  <c r="M959" i="6"/>
  <c r="I959" i="6"/>
  <c r="H959" i="6"/>
  <c r="AM958" i="6"/>
  <c r="AL958" i="6"/>
  <c r="AH958" i="6"/>
  <c r="AG958" i="6"/>
  <c r="AC958" i="6"/>
  <c r="AB958" i="6"/>
  <c r="X958" i="6"/>
  <c r="W958" i="6"/>
  <c r="S958" i="6"/>
  <c r="R958" i="6"/>
  <c r="N958" i="6"/>
  <c r="M958" i="6"/>
  <c r="I958" i="6"/>
  <c r="H958" i="6"/>
  <c r="AM957" i="6"/>
  <c r="AL957" i="6"/>
  <c r="AH957" i="6"/>
  <c r="AG957" i="6"/>
  <c r="AC957" i="6"/>
  <c r="AB957" i="6"/>
  <c r="X957" i="6"/>
  <c r="W957" i="6"/>
  <c r="S957" i="6"/>
  <c r="R957" i="6"/>
  <c r="N957" i="6"/>
  <c r="M957" i="6"/>
  <c r="I957" i="6"/>
  <c r="H957" i="6"/>
  <c r="AM956" i="6"/>
  <c r="AL956" i="6"/>
  <c r="AH956" i="6"/>
  <c r="AG956" i="6"/>
  <c r="AC956" i="6"/>
  <c r="AB956" i="6"/>
  <c r="X956" i="6"/>
  <c r="W956" i="6"/>
  <c r="S956" i="6"/>
  <c r="R956" i="6"/>
  <c r="N956" i="6"/>
  <c r="M956" i="6"/>
  <c r="I956" i="6"/>
  <c r="H956" i="6"/>
  <c r="AM955" i="6"/>
  <c r="AL955" i="6"/>
  <c r="AH955" i="6"/>
  <c r="AG955" i="6"/>
  <c r="AC955" i="6"/>
  <c r="AB955" i="6"/>
  <c r="X955" i="6"/>
  <c r="W955" i="6"/>
  <c r="S955" i="6"/>
  <c r="R955" i="6"/>
  <c r="N955" i="6"/>
  <c r="M955" i="6"/>
  <c r="I955" i="6"/>
  <c r="H955" i="6"/>
  <c r="AM954" i="6"/>
  <c r="AL954" i="6"/>
  <c r="AH954" i="6"/>
  <c r="AG954" i="6"/>
  <c r="AC954" i="6"/>
  <c r="AB954" i="6"/>
  <c r="X954" i="6"/>
  <c r="W954" i="6"/>
  <c r="S954" i="6"/>
  <c r="R954" i="6"/>
  <c r="N954" i="6"/>
  <c r="M954" i="6"/>
  <c r="I954" i="6"/>
  <c r="H954" i="6"/>
  <c r="AM953" i="6"/>
  <c r="AL953" i="6"/>
  <c r="AH953" i="6"/>
  <c r="AG953" i="6"/>
  <c r="AC953" i="6"/>
  <c r="AB953" i="6"/>
  <c r="X953" i="6"/>
  <c r="W953" i="6"/>
  <c r="S953" i="6"/>
  <c r="R953" i="6"/>
  <c r="N953" i="6"/>
  <c r="M953" i="6"/>
  <c r="I953" i="6"/>
  <c r="H953" i="6"/>
  <c r="AM952" i="6"/>
  <c r="AL952" i="6"/>
  <c r="AH952" i="6"/>
  <c r="AG952" i="6"/>
  <c r="AC952" i="6"/>
  <c r="AB952" i="6"/>
  <c r="X952" i="6"/>
  <c r="W952" i="6"/>
  <c r="S952" i="6"/>
  <c r="R952" i="6"/>
  <c r="N952" i="6"/>
  <c r="M952" i="6"/>
  <c r="I952" i="6"/>
  <c r="H952" i="6"/>
  <c r="AM951" i="6"/>
  <c r="AL951" i="6"/>
  <c r="AH951" i="6"/>
  <c r="AG951" i="6"/>
  <c r="AC951" i="6"/>
  <c r="AB951" i="6"/>
  <c r="X951" i="6"/>
  <c r="W951" i="6"/>
  <c r="S951" i="6"/>
  <c r="R951" i="6"/>
  <c r="N951" i="6"/>
  <c r="M951" i="6"/>
  <c r="I951" i="6"/>
  <c r="H951" i="6"/>
  <c r="AM950" i="6"/>
  <c r="AL950" i="6"/>
  <c r="AH950" i="6"/>
  <c r="AG950" i="6"/>
  <c r="AC950" i="6"/>
  <c r="AB950" i="6"/>
  <c r="X950" i="6"/>
  <c r="W950" i="6"/>
  <c r="S950" i="6"/>
  <c r="R950" i="6"/>
  <c r="N950" i="6"/>
  <c r="M950" i="6"/>
  <c r="I950" i="6"/>
  <c r="H950" i="6"/>
  <c r="AM949" i="6"/>
  <c r="AL949" i="6"/>
  <c r="AH949" i="6"/>
  <c r="AG949" i="6"/>
  <c r="AC949" i="6"/>
  <c r="AB949" i="6"/>
  <c r="X949" i="6"/>
  <c r="W949" i="6"/>
  <c r="S949" i="6"/>
  <c r="R949" i="6"/>
  <c r="N949" i="6"/>
  <c r="M949" i="6"/>
  <c r="I949" i="6"/>
  <c r="H949" i="6"/>
  <c r="AM948" i="6"/>
  <c r="AL948" i="6"/>
  <c r="AH948" i="6"/>
  <c r="AG948" i="6"/>
  <c r="AC948" i="6"/>
  <c r="AB948" i="6"/>
  <c r="X948" i="6"/>
  <c r="W948" i="6"/>
  <c r="S948" i="6"/>
  <c r="R948" i="6"/>
  <c r="N948" i="6"/>
  <c r="M948" i="6"/>
  <c r="I948" i="6"/>
  <c r="H948" i="6"/>
  <c r="AM947" i="6"/>
  <c r="AL947" i="6"/>
  <c r="AH947" i="6"/>
  <c r="AG947" i="6"/>
  <c r="AC947" i="6"/>
  <c r="AB947" i="6"/>
  <c r="X947" i="6"/>
  <c r="W947" i="6"/>
  <c r="S947" i="6"/>
  <c r="R947" i="6"/>
  <c r="N947" i="6"/>
  <c r="M947" i="6"/>
  <c r="I947" i="6"/>
  <c r="H947" i="6"/>
  <c r="AM946" i="6"/>
  <c r="AL946" i="6"/>
  <c r="AH946" i="6"/>
  <c r="AG946" i="6"/>
  <c r="AC946" i="6"/>
  <c r="AB946" i="6"/>
  <c r="X946" i="6"/>
  <c r="W946" i="6"/>
  <c r="S946" i="6"/>
  <c r="R946" i="6"/>
  <c r="N946" i="6"/>
  <c r="M946" i="6"/>
  <c r="I946" i="6"/>
  <c r="H946" i="6"/>
  <c r="AM945" i="6"/>
  <c r="AL945" i="6"/>
  <c r="AH945" i="6"/>
  <c r="AG945" i="6"/>
  <c r="AC945" i="6"/>
  <c r="AB945" i="6"/>
  <c r="X945" i="6"/>
  <c r="W945" i="6"/>
  <c r="S945" i="6"/>
  <c r="R945" i="6"/>
  <c r="N945" i="6"/>
  <c r="M945" i="6"/>
  <c r="I945" i="6"/>
  <c r="H945" i="6"/>
  <c r="AM944" i="6"/>
  <c r="AL944" i="6"/>
  <c r="AH944" i="6"/>
  <c r="AG944" i="6"/>
  <c r="AC944" i="6"/>
  <c r="AB944" i="6"/>
  <c r="X944" i="6"/>
  <c r="W944" i="6"/>
  <c r="S944" i="6"/>
  <c r="R944" i="6"/>
  <c r="N944" i="6"/>
  <c r="M944" i="6"/>
  <c r="I944" i="6"/>
  <c r="H944" i="6"/>
  <c r="AM943" i="6"/>
  <c r="AL943" i="6"/>
  <c r="AH943" i="6"/>
  <c r="AG943" i="6"/>
  <c r="AC943" i="6"/>
  <c r="AB943" i="6"/>
  <c r="X943" i="6"/>
  <c r="W943" i="6"/>
  <c r="S943" i="6"/>
  <c r="R943" i="6"/>
  <c r="N943" i="6"/>
  <c r="M943" i="6"/>
  <c r="I943" i="6"/>
  <c r="H943" i="6"/>
  <c r="AM942" i="6"/>
  <c r="AL942" i="6"/>
  <c r="AH942" i="6"/>
  <c r="AG942" i="6"/>
  <c r="AC942" i="6"/>
  <c r="AB942" i="6"/>
  <c r="X942" i="6"/>
  <c r="W942" i="6"/>
  <c r="S942" i="6"/>
  <c r="R942" i="6"/>
  <c r="N942" i="6"/>
  <c r="M942" i="6"/>
  <c r="I942" i="6"/>
  <c r="H942" i="6"/>
  <c r="AM941" i="6"/>
  <c r="AL941" i="6"/>
  <c r="AH941" i="6"/>
  <c r="AG941" i="6"/>
  <c r="AC941" i="6"/>
  <c r="AB941" i="6"/>
  <c r="X941" i="6"/>
  <c r="W941" i="6"/>
  <c r="S941" i="6"/>
  <c r="R941" i="6"/>
  <c r="N941" i="6"/>
  <c r="M941" i="6"/>
  <c r="I941" i="6"/>
  <c r="H941" i="6"/>
  <c r="AM940" i="6"/>
  <c r="AL940" i="6"/>
  <c r="AH940" i="6"/>
  <c r="AG940" i="6"/>
  <c r="AC940" i="6"/>
  <c r="AB940" i="6"/>
  <c r="X940" i="6"/>
  <c r="W940" i="6"/>
  <c r="S940" i="6"/>
  <c r="R940" i="6"/>
  <c r="N940" i="6"/>
  <c r="M940" i="6"/>
  <c r="I940" i="6"/>
  <c r="H940" i="6"/>
  <c r="AM939" i="6"/>
  <c r="AL939" i="6"/>
  <c r="AH939" i="6"/>
  <c r="AG939" i="6"/>
  <c r="AC939" i="6"/>
  <c r="AB939" i="6"/>
  <c r="X939" i="6"/>
  <c r="W939" i="6"/>
  <c r="S939" i="6"/>
  <c r="R939" i="6"/>
  <c r="N939" i="6"/>
  <c r="M939" i="6"/>
  <c r="I939" i="6"/>
  <c r="H939" i="6"/>
  <c r="AM938" i="6"/>
  <c r="AL938" i="6"/>
  <c r="AH938" i="6"/>
  <c r="AG938" i="6"/>
  <c r="AC938" i="6"/>
  <c r="AB938" i="6"/>
  <c r="X938" i="6"/>
  <c r="W938" i="6"/>
  <c r="S938" i="6"/>
  <c r="R938" i="6"/>
  <c r="N938" i="6"/>
  <c r="M938" i="6"/>
  <c r="I938" i="6"/>
  <c r="H938" i="6"/>
  <c r="AM937" i="6"/>
  <c r="AL937" i="6"/>
  <c r="AH937" i="6"/>
  <c r="AG937" i="6"/>
  <c r="AC937" i="6"/>
  <c r="AB937" i="6"/>
  <c r="X937" i="6"/>
  <c r="W937" i="6"/>
  <c r="S937" i="6"/>
  <c r="R937" i="6"/>
  <c r="N937" i="6"/>
  <c r="M937" i="6"/>
  <c r="I937" i="6"/>
  <c r="H937" i="6"/>
  <c r="AM936" i="6"/>
  <c r="AL936" i="6"/>
  <c r="AH936" i="6"/>
  <c r="AG936" i="6"/>
  <c r="AC936" i="6"/>
  <c r="AB936" i="6"/>
  <c r="X936" i="6"/>
  <c r="W936" i="6"/>
  <c r="S936" i="6"/>
  <c r="R936" i="6"/>
  <c r="N936" i="6"/>
  <c r="M936" i="6"/>
  <c r="I936" i="6"/>
  <c r="H936" i="6"/>
  <c r="AM935" i="6"/>
  <c r="AL935" i="6"/>
  <c r="AH935" i="6"/>
  <c r="AG935" i="6"/>
  <c r="AC935" i="6"/>
  <c r="AB935" i="6"/>
  <c r="X935" i="6"/>
  <c r="W935" i="6"/>
  <c r="S935" i="6"/>
  <c r="R935" i="6"/>
  <c r="N935" i="6"/>
  <c r="M935" i="6"/>
  <c r="I935" i="6"/>
  <c r="H935" i="6"/>
  <c r="AM934" i="6"/>
  <c r="AL934" i="6"/>
  <c r="AH934" i="6"/>
  <c r="AG934" i="6"/>
  <c r="AC934" i="6"/>
  <c r="AB934" i="6"/>
  <c r="X934" i="6"/>
  <c r="W934" i="6"/>
  <c r="S934" i="6"/>
  <c r="R934" i="6"/>
  <c r="N934" i="6"/>
  <c r="M934" i="6"/>
  <c r="I934" i="6"/>
  <c r="H934" i="6"/>
  <c r="AM933" i="6"/>
  <c r="AL933" i="6"/>
  <c r="AH933" i="6"/>
  <c r="AG933" i="6"/>
  <c r="AC933" i="6"/>
  <c r="AB933" i="6"/>
  <c r="X933" i="6"/>
  <c r="W933" i="6"/>
  <c r="S933" i="6"/>
  <c r="R933" i="6"/>
  <c r="N933" i="6"/>
  <c r="M933" i="6"/>
  <c r="I933" i="6"/>
  <c r="H933" i="6"/>
  <c r="AM932" i="6"/>
  <c r="AL932" i="6"/>
  <c r="AH932" i="6"/>
  <c r="AG932" i="6"/>
  <c r="AC932" i="6"/>
  <c r="AB932" i="6"/>
  <c r="X932" i="6"/>
  <c r="W932" i="6"/>
  <c r="S932" i="6"/>
  <c r="R932" i="6"/>
  <c r="N932" i="6"/>
  <c r="M932" i="6"/>
  <c r="I932" i="6"/>
  <c r="H932" i="6"/>
  <c r="AM931" i="6"/>
  <c r="AL931" i="6"/>
  <c r="AH931" i="6"/>
  <c r="AG931" i="6"/>
  <c r="AC931" i="6"/>
  <c r="AB931" i="6"/>
  <c r="X931" i="6"/>
  <c r="W931" i="6"/>
  <c r="S931" i="6"/>
  <c r="R931" i="6"/>
  <c r="N931" i="6"/>
  <c r="M931" i="6"/>
  <c r="I931" i="6"/>
  <c r="H931" i="6"/>
  <c r="AM930" i="6"/>
  <c r="AL930" i="6"/>
  <c r="AH930" i="6"/>
  <c r="AG930" i="6"/>
  <c r="AC930" i="6"/>
  <c r="AB930" i="6"/>
  <c r="X930" i="6"/>
  <c r="W930" i="6"/>
  <c r="S930" i="6"/>
  <c r="R930" i="6"/>
  <c r="N930" i="6"/>
  <c r="M930" i="6"/>
  <c r="I930" i="6"/>
  <c r="H930" i="6"/>
  <c r="AM929" i="6"/>
  <c r="AL929" i="6"/>
  <c r="AH929" i="6"/>
  <c r="AG929" i="6"/>
  <c r="AC929" i="6"/>
  <c r="AB929" i="6"/>
  <c r="X929" i="6"/>
  <c r="W929" i="6"/>
  <c r="S929" i="6"/>
  <c r="R929" i="6"/>
  <c r="N929" i="6"/>
  <c r="M929" i="6"/>
  <c r="I929" i="6"/>
  <c r="H929" i="6"/>
  <c r="AM928" i="6"/>
  <c r="AL928" i="6"/>
  <c r="AH928" i="6"/>
  <c r="AG928" i="6"/>
  <c r="AC928" i="6"/>
  <c r="AB928" i="6"/>
  <c r="X928" i="6"/>
  <c r="W928" i="6"/>
  <c r="S928" i="6"/>
  <c r="R928" i="6"/>
  <c r="N928" i="6"/>
  <c r="M928" i="6"/>
  <c r="I928" i="6"/>
  <c r="H928" i="6"/>
  <c r="AM927" i="6"/>
  <c r="AL927" i="6"/>
  <c r="AH927" i="6"/>
  <c r="AG927" i="6"/>
  <c r="AC927" i="6"/>
  <c r="AB927" i="6"/>
  <c r="X927" i="6"/>
  <c r="W927" i="6"/>
  <c r="S927" i="6"/>
  <c r="R927" i="6"/>
  <c r="N927" i="6"/>
  <c r="M927" i="6"/>
  <c r="I927" i="6"/>
  <c r="H927" i="6"/>
  <c r="AM926" i="6"/>
  <c r="AL926" i="6"/>
  <c r="AH926" i="6"/>
  <c r="AG926" i="6"/>
  <c r="AC926" i="6"/>
  <c r="AB926" i="6"/>
  <c r="X926" i="6"/>
  <c r="W926" i="6"/>
  <c r="S926" i="6"/>
  <c r="R926" i="6"/>
  <c r="N926" i="6"/>
  <c r="M926" i="6"/>
  <c r="I926" i="6"/>
  <c r="H926" i="6"/>
  <c r="AM925" i="6"/>
  <c r="AL925" i="6"/>
  <c r="AH925" i="6"/>
  <c r="AG925" i="6"/>
  <c r="AC925" i="6"/>
  <c r="AB925" i="6"/>
  <c r="X925" i="6"/>
  <c r="W925" i="6"/>
  <c r="S925" i="6"/>
  <c r="R925" i="6"/>
  <c r="N925" i="6"/>
  <c r="M925" i="6"/>
  <c r="I925" i="6"/>
  <c r="H925" i="6"/>
  <c r="AM924" i="6"/>
  <c r="AL924" i="6"/>
  <c r="AH924" i="6"/>
  <c r="AG924" i="6"/>
  <c r="AC924" i="6"/>
  <c r="AB924" i="6"/>
  <c r="X924" i="6"/>
  <c r="W924" i="6"/>
  <c r="S924" i="6"/>
  <c r="R924" i="6"/>
  <c r="N924" i="6"/>
  <c r="M924" i="6"/>
  <c r="I924" i="6"/>
  <c r="H924" i="6"/>
  <c r="AM923" i="6"/>
  <c r="AL923" i="6"/>
  <c r="AH923" i="6"/>
  <c r="AG923" i="6"/>
  <c r="AC923" i="6"/>
  <c r="AB923" i="6"/>
  <c r="X923" i="6"/>
  <c r="W923" i="6"/>
  <c r="S923" i="6"/>
  <c r="R923" i="6"/>
  <c r="N923" i="6"/>
  <c r="M923" i="6"/>
  <c r="I923" i="6"/>
  <c r="H923" i="6"/>
  <c r="AM922" i="6"/>
  <c r="AL922" i="6"/>
  <c r="AH922" i="6"/>
  <c r="AG922" i="6"/>
  <c r="AC922" i="6"/>
  <c r="AB922" i="6"/>
  <c r="X922" i="6"/>
  <c r="W922" i="6"/>
  <c r="S922" i="6"/>
  <c r="R922" i="6"/>
  <c r="N922" i="6"/>
  <c r="M922" i="6"/>
  <c r="I922" i="6"/>
  <c r="H922" i="6"/>
  <c r="AM921" i="6"/>
  <c r="AL921" i="6"/>
  <c r="AH921" i="6"/>
  <c r="AG921" i="6"/>
  <c r="AC921" i="6"/>
  <c r="AB921" i="6"/>
  <c r="X921" i="6"/>
  <c r="W921" i="6"/>
  <c r="S921" i="6"/>
  <c r="R921" i="6"/>
  <c r="N921" i="6"/>
  <c r="M921" i="6"/>
  <c r="I921" i="6"/>
  <c r="H921" i="6"/>
  <c r="AM920" i="6"/>
  <c r="AL920" i="6"/>
  <c r="AH920" i="6"/>
  <c r="AG920" i="6"/>
  <c r="AC920" i="6"/>
  <c r="AB920" i="6"/>
  <c r="X920" i="6"/>
  <c r="W920" i="6"/>
  <c r="S920" i="6"/>
  <c r="R920" i="6"/>
  <c r="N920" i="6"/>
  <c r="M920" i="6"/>
  <c r="I920" i="6"/>
  <c r="H920" i="6"/>
  <c r="AM919" i="6"/>
  <c r="AL919" i="6"/>
  <c r="AH919" i="6"/>
  <c r="AG919" i="6"/>
  <c r="AC919" i="6"/>
  <c r="AB919" i="6"/>
  <c r="X919" i="6"/>
  <c r="W919" i="6"/>
  <c r="S919" i="6"/>
  <c r="R919" i="6"/>
  <c r="N919" i="6"/>
  <c r="M919" i="6"/>
  <c r="I919" i="6"/>
  <c r="H919" i="6"/>
  <c r="AM918" i="6"/>
  <c r="AL918" i="6"/>
  <c r="AH918" i="6"/>
  <c r="AG918" i="6"/>
  <c r="AC918" i="6"/>
  <c r="AB918" i="6"/>
  <c r="X918" i="6"/>
  <c r="W918" i="6"/>
  <c r="S918" i="6"/>
  <c r="R918" i="6"/>
  <c r="N918" i="6"/>
  <c r="M918" i="6"/>
  <c r="I918" i="6"/>
  <c r="H918" i="6"/>
  <c r="AM917" i="6"/>
  <c r="AL917" i="6"/>
  <c r="AH917" i="6"/>
  <c r="AG917" i="6"/>
  <c r="AC917" i="6"/>
  <c r="AB917" i="6"/>
  <c r="X917" i="6"/>
  <c r="W917" i="6"/>
  <c r="S917" i="6"/>
  <c r="R917" i="6"/>
  <c r="N917" i="6"/>
  <c r="M917" i="6"/>
  <c r="I917" i="6"/>
  <c r="H917" i="6"/>
  <c r="AM916" i="6"/>
  <c r="AL916" i="6"/>
  <c r="AH916" i="6"/>
  <c r="AG916" i="6"/>
  <c r="AC916" i="6"/>
  <c r="AB916" i="6"/>
  <c r="X916" i="6"/>
  <c r="W916" i="6"/>
  <c r="S916" i="6"/>
  <c r="R916" i="6"/>
  <c r="N916" i="6"/>
  <c r="M916" i="6"/>
  <c r="I916" i="6"/>
  <c r="H916" i="6"/>
  <c r="AM915" i="6"/>
  <c r="AL915" i="6"/>
  <c r="AH915" i="6"/>
  <c r="AG915" i="6"/>
  <c r="AC915" i="6"/>
  <c r="AB915" i="6"/>
  <c r="X915" i="6"/>
  <c r="W915" i="6"/>
  <c r="S915" i="6"/>
  <c r="R915" i="6"/>
  <c r="N915" i="6"/>
  <c r="M915" i="6"/>
  <c r="I915" i="6"/>
  <c r="H915" i="6"/>
  <c r="AM914" i="6"/>
  <c r="AL914" i="6"/>
  <c r="AH914" i="6"/>
  <c r="AG914" i="6"/>
  <c r="AC914" i="6"/>
  <c r="AB914" i="6"/>
  <c r="X914" i="6"/>
  <c r="W914" i="6"/>
  <c r="S914" i="6"/>
  <c r="R914" i="6"/>
  <c r="N914" i="6"/>
  <c r="M914" i="6"/>
  <c r="I914" i="6"/>
  <c r="H914" i="6"/>
  <c r="AM913" i="6"/>
  <c r="AL913" i="6"/>
  <c r="AH913" i="6"/>
  <c r="AG913" i="6"/>
  <c r="AC913" i="6"/>
  <c r="AB913" i="6"/>
  <c r="X913" i="6"/>
  <c r="W913" i="6"/>
  <c r="S913" i="6"/>
  <c r="R913" i="6"/>
  <c r="N913" i="6"/>
  <c r="M913" i="6"/>
  <c r="I913" i="6"/>
  <c r="H913" i="6"/>
  <c r="AM912" i="6"/>
  <c r="AL912" i="6"/>
  <c r="AH912" i="6"/>
  <c r="AG912" i="6"/>
  <c r="AC912" i="6"/>
  <c r="AB912" i="6"/>
  <c r="X912" i="6"/>
  <c r="W912" i="6"/>
  <c r="S912" i="6"/>
  <c r="R912" i="6"/>
  <c r="N912" i="6"/>
  <c r="M912" i="6"/>
  <c r="I912" i="6"/>
  <c r="H912" i="6"/>
  <c r="AM911" i="6"/>
  <c r="AL911" i="6"/>
  <c r="AH911" i="6"/>
  <c r="AG911" i="6"/>
  <c r="AC911" i="6"/>
  <c r="AB911" i="6"/>
  <c r="X911" i="6"/>
  <c r="W911" i="6"/>
  <c r="S911" i="6"/>
  <c r="R911" i="6"/>
  <c r="N911" i="6"/>
  <c r="M911" i="6"/>
  <c r="I911" i="6"/>
  <c r="H911" i="6"/>
  <c r="AM910" i="6"/>
  <c r="AL910" i="6"/>
  <c r="AH910" i="6"/>
  <c r="AG910" i="6"/>
  <c r="AC910" i="6"/>
  <c r="AB910" i="6"/>
  <c r="X910" i="6"/>
  <c r="W910" i="6"/>
  <c r="S910" i="6"/>
  <c r="R910" i="6"/>
  <c r="N910" i="6"/>
  <c r="M910" i="6"/>
  <c r="I910" i="6"/>
  <c r="H910" i="6"/>
  <c r="AM909" i="6"/>
  <c r="AL909" i="6"/>
  <c r="AH909" i="6"/>
  <c r="AG909" i="6"/>
  <c r="AC909" i="6"/>
  <c r="AB909" i="6"/>
  <c r="X909" i="6"/>
  <c r="W909" i="6"/>
  <c r="S909" i="6"/>
  <c r="R909" i="6"/>
  <c r="N909" i="6"/>
  <c r="M909" i="6"/>
  <c r="I909" i="6"/>
  <c r="H909" i="6"/>
  <c r="AM908" i="6"/>
  <c r="AL908" i="6"/>
  <c r="AH908" i="6"/>
  <c r="AG908" i="6"/>
  <c r="AC908" i="6"/>
  <c r="AB908" i="6"/>
  <c r="X908" i="6"/>
  <c r="W908" i="6"/>
  <c r="S908" i="6"/>
  <c r="R908" i="6"/>
  <c r="N908" i="6"/>
  <c r="M908" i="6"/>
  <c r="I908" i="6"/>
  <c r="H908" i="6"/>
  <c r="AM907" i="6"/>
  <c r="AL907" i="6"/>
  <c r="AH907" i="6"/>
  <c r="AG907" i="6"/>
  <c r="AC907" i="6"/>
  <c r="AB907" i="6"/>
  <c r="X907" i="6"/>
  <c r="W907" i="6"/>
  <c r="S907" i="6"/>
  <c r="R907" i="6"/>
  <c r="N907" i="6"/>
  <c r="M907" i="6"/>
  <c r="I907" i="6"/>
  <c r="H907" i="6"/>
  <c r="AM906" i="6"/>
  <c r="AL906" i="6"/>
  <c r="AH906" i="6"/>
  <c r="AG906" i="6"/>
  <c r="AC906" i="6"/>
  <c r="AB906" i="6"/>
  <c r="X906" i="6"/>
  <c r="W906" i="6"/>
  <c r="S906" i="6"/>
  <c r="R906" i="6"/>
  <c r="N906" i="6"/>
  <c r="M906" i="6"/>
  <c r="I906" i="6"/>
  <c r="H906" i="6"/>
  <c r="AM905" i="6"/>
  <c r="AL905" i="6"/>
  <c r="AH905" i="6"/>
  <c r="AG905" i="6"/>
  <c r="AC905" i="6"/>
  <c r="AB905" i="6"/>
  <c r="X905" i="6"/>
  <c r="W905" i="6"/>
  <c r="S905" i="6"/>
  <c r="R905" i="6"/>
  <c r="N905" i="6"/>
  <c r="M905" i="6"/>
  <c r="I905" i="6"/>
  <c r="H905" i="6"/>
  <c r="AM904" i="6"/>
  <c r="AL904" i="6"/>
  <c r="AH904" i="6"/>
  <c r="AG904" i="6"/>
  <c r="AC904" i="6"/>
  <c r="AB904" i="6"/>
  <c r="X904" i="6"/>
  <c r="W904" i="6"/>
  <c r="S904" i="6"/>
  <c r="R904" i="6"/>
  <c r="N904" i="6"/>
  <c r="M904" i="6"/>
  <c r="I904" i="6"/>
  <c r="H904" i="6"/>
  <c r="AM903" i="6"/>
  <c r="AL903" i="6"/>
  <c r="AH903" i="6"/>
  <c r="AG903" i="6"/>
  <c r="AC903" i="6"/>
  <c r="AB903" i="6"/>
  <c r="X903" i="6"/>
  <c r="W903" i="6"/>
  <c r="S903" i="6"/>
  <c r="R903" i="6"/>
  <c r="N903" i="6"/>
  <c r="M903" i="6"/>
  <c r="I903" i="6"/>
  <c r="H903" i="6"/>
  <c r="AM902" i="6"/>
  <c r="AL902" i="6"/>
  <c r="AH902" i="6"/>
  <c r="AG902" i="6"/>
  <c r="AC902" i="6"/>
  <c r="AB902" i="6"/>
  <c r="X902" i="6"/>
  <c r="W902" i="6"/>
  <c r="S902" i="6"/>
  <c r="R902" i="6"/>
  <c r="N902" i="6"/>
  <c r="M902" i="6"/>
  <c r="I902" i="6"/>
  <c r="H902" i="6"/>
  <c r="AM901" i="6"/>
  <c r="AL901" i="6"/>
  <c r="AH901" i="6"/>
  <c r="AG901" i="6"/>
  <c r="AC901" i="6"/>
  <c r="AB901" i="6"/>
  <c r="X901" i="6"/>
  <c r="W901" i="6"/>
  <c r="S901" i="6"/>
  <c r="R901" i="6"/>
  <c r="N901" i="6"/>
  <c r="M901" i="6"/>
  <c r="I901" i="6"/>
  <c r="H901" i="6"/>
  <c r="AM900" i="6"/>
  <c r="AL900" i="6"/>
  <c r="AH900" i="6"/>
  <c r="AG900" i="6"/>
  <c r="AC900" i="6"/>
  <c r="AB900" i="6"/>
  <c r="X900" i="6"/>
  <c r="W900" i="6"/>
  <c r="S900" i="6"/>
  <c r="R900" i="6"/>
  <c r="N900" i="6"/>
  <c r="M900" i="6"/>
  <c r="I900" i="6"/>
  <c r="H900" i="6"/>
  <c r="AM899" i="6"/>
  <c r="AL899" i="6"/>
  <c r="AH899" i="6"/>
  <c r="AG899" i="6"/>
  <c r="AC899" i="6"/>
  <c r="AB899" i="6"/>
  <c r="X899" i="6"/>
  <c r="W899" i="6"/>
  <c r="S899" i="6"/>
  <c r="R899" i="6"/>
  <c r="N899" i="6"/>
  <c r="M899" i="6"/>
  <c r="I899" i="6"/>
  <c r="H899" i="6"/>
  <c r="AM898" i="6"/>
  <c r="AL898" i="6"/>
  <c r="AH898" i="6"/>
  <c r="AG898" i="6"/>
  <c r="AC898" i="6"/>
  <c r="AB898" i="6"/>
  <c r="X898" i="6"/>
  <c r="W898" i="6"/>
  <c r="S898" i="6"/>
  <c r="R898" i="6"/>
  <c r="N898" i="6"/>
  <c r="M898" i="6"/>
  <c r="I898" i="6"/>
  <c r="H898" i="6"/>
  <c r="AM897" i="6"/>
  <c r="AL897" i="6"/>
  <c r="AH897" i="6"/>
  <c r="AG897" i="6"/>
  <c r="AC897" i="6"/>
  <c r="AB897" i="6"/>
  <c r="X897" i="6"/>
  <c r="W897" i="6"/>
  <c r="S897" i="6"/>
  <c r="R897" i="6"/>
  <c r="N897" i="6"/>
  <c r="M897" i="6"/>
  <c r="I897" i="6"/>
  <c r="H897" i="6"/>
  <c r="AM896" i="6"/>
  <c r="AL896" i="6"/>
  <c r="AH896" i="6"/>
  <c r="AG896" i="6"/>
  <c r="AC896" i="6"/>
  <c r="AB896" i="6"/>
  <c r="X896" i="6"/>
  <c r="W896" i="6"/>
  <c r="S896" i="6"/>
  <c r="R896" i="6"/>
  <c r="N896" i="6"/>
  <c r="M896" i="6"/>
  <c r="I896" i="6"/>
  <c r="H896" i="6"/>
  <c r="AM895" i="6"/>
  <c r="AL895" i="6"/>
  <c r="AH895" i="6"/>
  <c r="AG895" i="6"/>
  <c r="AC895" i="6"/>
  <c r="AB895" i="6"/>
  <c r="X895" i="6"/>
  <c r="W895" i="6"/>
  <c r="S895" i="6"/>
  <c r="R895" i="6"/>
  <c r="N895" i="6"/>
  <c r="M895" i="6"/>
  <c r="I895" i="6"/>
  <c r="H895" i="6"/>
  <c r="AM894" i="6"/>
  <c r="AL894" i="6"/>
  <c r="AH894" i="6"/>
  <c r="AG894" i="6"/>
  <c r="AC894" i="6"/>
  <c r="AB894" i="6"/>
  <c r="X894" i="6"/>
  <c r="W894" i="6"/>
  <c r="S894" i="6"/>
  <c r="R894" i="6"/>
  <c r="N894" i="6"/>
  <c r="M894" i="6"/>
  <c r="I894" i="6"/>
  <c r="H894" i="6"/>
  <c r="AM893" i="6"/>
  <c r="AL893" i="6"/>
  <c r="AH893" i="6"/>
  <c r="AG893" i="6"/>
  <c r="AC893" i="6"/>
  <c r="AB893" i="6"/>
  <c r="X893" i="6"/>
  <c r="W893" i="6"/>
  <c r="S893" i="6"/>
  <c r="R893" i="6"/>
  <c r="N893" i="6"/>
  <c r="M893" i="6"/>
  <c r="I893" i="6"/>
  <c r="H893" i="6"/>
  <c r="AM892" i="6"/>
  <c r="AL892" i="6"/>
  <c r="AH892" i="6"/>
  <c r="AG892" i="6"/>
  <c r="AC892" i="6"/>
  <c r="AB892" i="6"/>
  <c r="X892" i="6"/>
  <c r="W892" i="6"/>
  <c r="S892" i="6"/>
  <c r="R892" i="6"/>
  <c r="N892" i="6"/>
  <c r="M892" i="6"/>
  <c r="I892" i="6"/>
  <c r="H892" i="6"/>
  <c r="AM891" i="6"/>
  <c r="AL891" i="6"/>
  <c r="AH891" i="6"/>
  <c r="AG891" i="6"/>
  <c r="AC891" i="6"/>
  <c r="AB891" i="6"/>
  <c r="X891" i="6"/>
  <c r="W891" i="6"/>
  <c r="S891" i="6"/>
  <c r="R891" i="6"/>
  <c r="N891" i="6"/>
  <c r="M891" i="6"/>
  <c r="I891" i="6"/>
  <c r="H891" i="6"/>
  <c r="AM890" i="6"/>
  <c r="AL890" i="6"/>
  <c r="AH890" i="6"/>
  <c r="AG890" i="6"/>
  <c r="AC890" i="6"/>
  <c r="AB890" i="6"/>
  <c r="X890" i="6"/>
  <c r="W890" i="6"/>
  <c r="S890" i="6"/>
  <c r="R890" i="6"/>
  <c r="N890" i="6"/>
  <c r="M890" i="6"/>
  <c r="I890" i="6"/>
  <c r="H890" i="6"/>
  <c r="AM889" i="6"/>
  <c r="AL889" i="6"/>
  <c r="AH889" i="6"/>
  <c r="AG889" i="6"/>
  <c r="AC889" i="6"/>
  <c r="AB889" i="6"/>
  <c r="X889" i="6"/>
  <c r="W889" i="6"/>
  <c r="S889" i="6"/>
  <c r="R889" i="6"/>
  <c r="N889" i="6"/>
  <c r="M889" i="6"/>
  <c r="I889" i="6"/>
  <c r="H889" i="6"/>
  <c r="AM888" i="6"/>
  <c r="AL888" i="6"/>
  <c r="AH888" i="6"/>
  <c r="AG888" i="6"/>
  <c r="AC888" i="6"/>
  <c r="AB888" i="6"/>
  <c r="X888" i="6"/>
  <c r="W888" i="6"/>
  <c r="S888" i="6"/>
  <c r="R888" i="6"/>
  <c r="N888" i="6"/>
  <c r="M888" i="6"/>
  <c r="I888" i="6"/>
  <c r="H888" i="6"/>
  <c r="AM887" i="6"/>
  <c r="AL887" i="6"/>
  <c r="AH887" i="6"/>
  <c r="AG887" i="6"/>
  <c r="AC887" i="6"/>
  <c r="AB887" i="6"/>
  <c r="X887" i="6"/>
  <c r="W887" i="6"/>
  <c r="S887" i="6"/>
  <c r="R887" i="6"/>
  <c r="N887" i="6"/>
  <c r="M887" i="6"/>
  <c r="I887" i="6"/>
  <c r="H887" i="6"/>
  <c r="AM886" i="6"/>
  <c r="AL886" i="6"/>
  <c r="AH886" i="6"/>
  <c r="AG886" i="6"/>
  <c r="AC886" i="6"/>
  <c r="AB886" i="6"/>
  <c r="X886" i="6"/>
  <c r="W886" i="6"/>
  <c r="S886" i="6"/>
  <c r="R886" i="6"/>
  <c r="N886" i="6"/>
  <c r="M886" i="6"/>
  <c r="I886" i="6"/>
  <c r="H886" i="6"/>
  <c r="AM885" i="6"/>
  <c r="AL885" i="6"/>
  <c r="AH885" i="6"/>
  <c r="AG885" i="6"/>
  <c r="AC885" i="6"/>
  <c r="AB885" i="6"/>
  <c r="X885" i="6"/>
  <c r="W885" i="6"/>
  <c r="S885" i="6"/>
  <c r="R885" i="6"/>
  <c r="N885" i="6"/>
  <c r="M885" i="6"/>
  <c r="I885" i="6"/>
  <c r="H885" i="6"/>
  <c r="AM884" i="6"/>
  <c r="AL884" i="6"/>
  <c r="AH884" i="6"/>
  <c r="AG884" i="6"/>
  <c r="AC884" i="6"/>
  <c r="AB884" i="6"/>
  <c r="X884" i="6"/>
  <c r="W884" i="6"/>
  <c r="S884" i="6"/>
  <c r="R884" i="6"/>
  <c r="N884" i="6"/>
  <c r="M884" i="6"/>
  <c r="I884" i="6"/>
  <c r="H884" i="6"/>
  <c r="AM883" i="6"/>
  <c r="AL883" i="6"/>
  <c r="AH883" i="6"/>
  <c r="AG883" i="6"/>
  <c r="AC883" i="6"/>
  <c r="AB883" i="6"/>
  <c r="X883" i="6"/>
  <c r="W883" i="6"/>
  <c r="S883" i="6"/>
  <c r="R883" i="6"/>
  <c r="N883" i="6"/>
  <c r="M883" i="6"/>
  <c r="I883" i="6"/>
  <c r="H883" i="6"/>
  <c r="AM882" i="6"/>
  <c r="AL882" i="6"/>
  <c r="AH882" i="6"/>
  <c r="AG882" i="6"/>
  <c r="AC882" i="6"/>
  <c r="AB882" i="6"/>
  <c r="X882" i="6"/>
  <c r="W882" i="6"/>
  <c r="S882" i="6"/>
  <c r="R882" i="6"/>
  <c r="N882" i="6"/>
  <c r="M882" i="6"/>
  <c r="I882" i="6"/>
  <c r="H882" i="6"/>
  <c r="AM881" i="6"/>
  <c r="AL881" i="6"/>
  <c r="AH881" i="6"/>
  <c r="AG881" i="6"/>
  <c r="AC881" i="6"/>
  <c r="AB881" i="6"/>
  <c r="X881" i="6"/>
  <c r="W881" i="6"/>
  <c r="S881" i="6"/>
  <c r="R881" i="6"/>
  <c r="N881" i="6"/>
  <c r="M881" i="6"/>
  <c r="I881" i="6"/>
  <c r="H881" i="6"/>
  <c r="AM880" i="6"/>
  <c r="AL880" i="6"/>
  <c r="AH880" i="6"/>
  <c r="AG880" i="6"/>
  <c r="AC880" i="6"/>
  <c r="AB880" i="6"/>
  <c r="X880" i="6"/>
  <c r="W880" i="6"/>
  <c r="S880" i="6"/>
  <c r="R880" i="6"/>
  <c r="N880" i="6"/>
  <c r="M880" i="6"/>
  <c r="I880" i="6"/>
  <c r="H880" i="6"/>
  <c r="AM879" i="6"/>
  <c r="AL879" i="6"/>
  <c r="AH879" i="6"/>
  <c r="AG879" i="6"/>
  <c r="AC879" i="6"/>
  <c r="AB879" i="6"/>
  <c r="X879" i="6"/>
  <c r="W879" i="6"/>
  <c r="S879" i="6"/>
  <c r="R879" i="6"/>
  <c r="N879" i="6"/>
  <c r="M879" i="6"/>
  <c r="I879" i="6"/>
  <c r="H879" i="6"/>
  <c r="AM878" i="6"/>
  <c r="AL878" i="6"/>
  <c r="AH878" i="6"/>
  <c r="AG878" i="6"/>
  <c r="AC878" i="6"/>
  <c r="AB878" i="6"/>
  <c r="X878" i="6"/>
  <c r="W878" i="6"/>
  <c r="S878" i="6"/>
  <c r="R878" i="6"/>
  <c r="N878" i="6"/>
  <c r="M878" i="6"/>
  <c r="I878" i="6"/>
  <c r="H878" i="6"/>
  <c r="AM877" i="6"/>
  <c r="AL877" i="6"/>
  <c r="AH877" i="6"/>
  <c r="AG877" i="6"/>
  <c r="AC877" i="6"/>
  <c r="AB877" i="6"/>
  <c r="X877" i="6"/>
  <c r="W877" i="6"/>
  <c r="S877" i="6"/>
  <c r="R877" i="6"/>
  <c r="N877" i="6"/>
  <c r="M877" i="6"/>
  <c r="I877" i="6"/>
  <c r="H877" i="6"/>
  <c r="AM876" i="6"/>
  <c r="AL876" i="6"/>
  <c r="AH876" i="6"/>
  <c r="AG876" i="6"/>
  <c r="AC876" i="6"/>
  <c r="AB876" i="6"/>
  <c r="X876" i="6"/>
  <c r="W876" i="6"/>
  <c r="S876" i="6"/>
  <c r="R876" i="6"/>
  <c r="N876" i="6"/>
  <c r="M876" i="6"/>
  <c r="I876" i="6"/>
  <c r="H876" i="6"/>
  <c r="AM875" i="6"/>
  <c r="AL875" i="6"/>
  <c r="AH875" i="6"/>
  <c r="AG875" i="6"/>
  <c r="AC875" i="6"/>
  <c r="AB875" i="6"/>
  <c r="X875" i="6"/>
  <c r="W875" i="6"/>
  <c r="S875" i="6"/>
  <c r="R875" i="6"/>
  <c r="N875" i="6"/>
  <c r="M875" i="6"/>
  <c r="I875" i="6"/>
  <c r="H875" i="6"/>
  <c r="AM874" i="6"/>
  <c r="AL874" i="6"/>
  <c r="AH874" i="6"/>
  <c r="AG874" i="6"/>
  <c r="AC874" i="6"/>
  <c r="AB874" i="6"/>
  <c r="X874" i="6"/>
  <c r="W874" i="6"/>
  <c r="S874" i="6"/>
  <c r="R874" i="6"/>
  <c r="N874" i="6"/>
  <c r="M874" i="6"/>
  <c r="I874" i="6"/>
  <c r="H874" i="6"/>
  <c r="AM873" i="6"/>
  <c r="AL873" i="6"/>
  <c r="AH873" i="6"/>
  <c r="AG873" i="6"/>
  <c r="AC873" i="6"/>
  <c r="AB873" i="6"/>
  <c r="X873" i="6"/>
  <c r="W873" i="6"/>
  <c r="S873" i="6"/>
  <c r="R873" i="6"/>
  <c r="N873" i="6"/>
  <c r="M873" i="6"/>
  <c r="I873" i="6"/>
  <c r="H873" i="6"/>
  <c r="AM872" i="6"/>
  <c r="AL872" i="6"/>
  <c r="AH872" i="6"/>
  <c r="AG872" i="6"/>
  <c r="AC872" i="6"/>
  <c r="AB872" i="6"/>
  <c r="X872" i="6"/>
  <c r="W872" i="6"/>
  <c r="S872" i="6"/>
  <c r="R872" i="6"/>
  <c r="N872" i="6"/>
  <c r="M872" i="6"/>
  <c r="I872" i="6"/>
  <c r="H872" i="6"/>
  <c r="AM871" i="6"/>
  <c r="AL871" i="6"/>
  <c r="AH871" i="6"/>
  <c r="AG871" i="6"/>
  <c r="AC871" i="6"/>
  <c r="AB871" i="6"/>
  <c r="X871" i="6"/>
  <c r="W871" i="6"/>
  <c r="S871" i="6"/>
  <c r="R871" i="6"/>
  <c r="N871" i="6"/>
  <c r="M871" i="6"/>
  <c r="I871" i="6"/>
  <c r="H871" i="6"/>
  <c r="AM870" i="6"/>
  <c r="AL870" i="6"/>
  <c r="AH870" i="6"/>
  <c r="AG870" i="6"/>
  <c r="AC870" i="6"/>
  <c r="AB870" i="6"/>
  <c r="X870" i="6"/>
  <c r="W870" i="6"/>
  <c r="S870" i="6"/>
  <c r="R870" i="6"/>
  <c r="N870" i="6"/>
  <c r="M870" i="6"/>
  <c r="I870" i="6"/>
  <c r="H870" i="6"/>
  <c r="AM869" i="6"/>
  <c r="AL869" i="6"/>
  <c r="AH869" i="6"/>
  <c r="AG869" i="6"/>
  <c r="AC869" i="6"/>
  <c r="AB869" i="6"/>
  <c r="X869" i="6"/>
  <c r="W869" i="6"/>
  <c r="S869" i="6"/>
  <c r="R869" i="6"/>
  <c r="N869" i="6"/>
  <c r="M869" i="6"/>
  <c r="I869" i="6"/>
  <c r="H869" i="6"/>
  <c r="AM868" i="6"/>
  <c r="AL868" i="6"/>
  <c r="AH868" i="6"/>
  <c r="AG868" i="6"/>
  <c r="AC868" i="6"/>
  <c r="AB868" i="6"/>
  <c r="X868" i="6"/>
  <c r="W868" i="6"/>
  <c r="S868" i="6"/>
  <c r="R868" i="6"/>
  <c r="N868" i="6"/>
  <c r="M868" i="6"/>
  <c r="I868" i="6"/>
  <c r="H868" i="6"/>
  <c r="AM867" i="6"/>
  <c r="AL867" i="6"/>
  <c r="AH867" i="6"/>
  <c r="AG867" i="6"/>
  <c r="AC867" i="6"/>
  <c r="AB867" i="6"/>
  <c r="X867" i="6"/>
  <c r="W867" i="6"/>
  <c r="S867" i="6"/>
  <c r="R867" i="6"/>
  <c r="N867" i="6"/>
  <c r="M867" i="6"/>
  <c r="I867" i="6"/>
  <c r="H867" i="6"/>
  <c r="AM866" i="6"/>
  <c r="AL866" i="6"/>
  <c r="AH866" i="6"/>
  <c r="AG866" i="6"/>
  <c r="AC866" i="6"/>
  <c r="AB866" i="6"/>
  <c r="X866" i="6"/>
  <c r="W866" i="6"/>
  <c r="S866" i="6"/>
  <c r="R866" i="6"/>
  <c r="N866" i="6"/>
  <c r="M866" i="6"/>
  <c r="I866" i="6"/>
  <c r="H866" i="6"/>
  <c r="AM865" i="6"/>
  <c r="AL865" i="6"/>
  <c r="AH865" i="6"/>
  <c r="AG865" i="6"/>
  <c r="AC865" i="6"/>
  <c r="AB865" i="6"/>
  <c r="X865" i="6"/>
  <c r="W865" i="6"/>
  <c r="S865" i="6"/>
  <c r="R865" i="6"/>
  <c r="N865" i="6"/>
  <c r="M865" i="6"/>
  <c r="I865" i="6"/>
  <c r="H865" i="6"/>
  <c r="AM864" i="6"/>
  <c r="AL864" i="6"/>
  <c r="AH864" i="6"/>
  <c r="AG864" i="6"/>
  <c r="AC864" i="6"/>
  <c r="AB864" i="6"/>
  <c r="X864" i="6"/>
  <c r="W864" i="6"/>
  <c r="S864" i="6"/>
  <c r="R864" i="6"/>
  <c r="N864" i="6"/>
  <c r="M864" i="6"/>
  <c r="I864" i="6"/>
  <c r="H864" i="6"/>
  <c r="AM863" i="6"/>
  <c r="AL863" i="6"/>
  <c r="AH863" i="6"/>
  <c r="AG863" i="6"/>
  <c r="AC863" i="6"/>
  <c r="AB863" i="6"/>
  <c r="X863" i="6"/>
  <c r="W863" i="6"/>
  <c r="S863" i="6"/>
  <c r="R863" i="6"/>
  <c r="N863" i="6"/>
  <c r="M863" i="6"/>
  <c r="I863" i="6"/>
  <c r="H863" i="6"/>
  <c r="AM862" i="6"/>
  <c r="AL862" i="6"/>
  <c r="AH862" i="6"/>
  <c r="AG862" i="6"/>
  <c r="AC862" i="6"/>
  <c r="AB862" i="6"/>
  <c r="X862" i="6"/>
  <c r="W862" i="6"/>
  <c r="S862" i="6"/>
  <c r="R862" i="6"/>
  <c r="N862" i="6"/>
  <c r="M862" i="6"/>
  <c r="I862" i="6"/>
  <c r="H862" i="6"/>
  <c r="AM861" i="6"/>
  <c r="AL861" i="6"/>
  <c r="AH861" i="6"/>
  <c r="AG861" i="6"/>
  <c r="AC861" i="6"/>
  <c r="AB861" i="6"/>
  <c r="X861" i="6"/>
  <c r="W861" i="6"/>
  <c r="S861" i="6"/>
  <c r="R861" i="6"/>
  <c r="N861" i="6"/>
  <c r="M861" i="6"/>
  <c r="I861" i="6"/>
  <c r="H861" i="6"/>
  <c r="AM860" i="6"/>
  <c r="AL860" i="6"/>
  <c r="AH860" i="6"/>
  <c r="AG860" i="6"/>
  <c r="AC860" i="6"/>
  <c r="AB860" i="6"/>
  <c r="X860" i="6"/>
  <c r="W860" i="6"/>
  <c r="S860" i="6"/>
  <c r="R860" i="6"/>
  <c r="N860" i="6"/>
  <c r="M860" i="6"/>
  <c r="I860" i="6"/>
  <c r="H860" i="6"/>
  <c r="AM859" i="6"/>
  <c r="AL859" i="6"/>
  <c r="AH859" i="6"/>
  <c r="AG859" i="6"/>
  <c r="AC859" i="6"/>
  <c r="AB859" i="6"/>
  <c r="X859" i="6"/>
  <c r="W859" i="6"/>
  <c r="S859" i="6"/>
  <c r="R859" i="6"/>
  <c r="N859" i="6"/>
  <c r="M859" i="6"/>
  <c r="I859" i="6"/>
  <c r="H859" i="6"/>
  <c r="AM858" i="6"/>
  <c r="AL858" i="6"/>
  <c r="AH858" i="6"/>
  <c r="AG858" i="6"/>
  <c r="AC858" i="6"/>
  <c r="AB858" i="6"/>
  <c r="X858" i="6"/>
  <c r="W858" i="6"/>
  <c r="S858" i="6"/>
  <c r="R858" i="6"/>
  <c r="N858" i="6"/>
  <c r="M858" i="6"/>
  <c r="I858" i="6"/>
  <c r="H858" i="6"/>
  <c r="AM857" i="6"/>
  <c r="AL857" i="6"/>
  <c r="AH857" i="6"/>
  <c r="AG857" i="6"/>
  <c r="AC857" i="6"/>
  <c r="AB857" i="6"/>
  <c r="X857" i="6"/>
  <c r="W857" i="6"/>
  <c r="S857" i="6"/>
  <c r="R857" i="6"/>
  <c r="N857" i="6"/>
  <c r="M857" i="6"/>
  <c r="I857" i="6"/>
  <c r="H857" i="6"/>
  <c r="AM856" i="6"/>
  <c r="AL856" i="6"/>
  <c r="AH856" i="6"/>
  <c r="AG856" i="6"/>
  <c r="AC856" i="6"/>
  <c r="AB856" i="6"/>
  <c r="X856" i="6"/>
  <c r="W856" i="6"/>
  <c r="S856" i="6"/>
  <c r="R856" i="6"/>
  <c r="N856" i="6"/>
  <c r="M856" i="6"/>
  <c r="I856" i="6"/>
  <c r="H856" i="6"/>
  <c r="AM855" i="6"/>
  <c r="AL855" i="6"/>
  <c r="AH855" i="6"/>
  <c r="AG855" i="6"/>
  <c r="AC855" i="6"/>
  <c r="AB855" i="6"/>
  <c r="X855" i="6"/>
  <c r="W855" i="6"/>
  <c r="S855" i="6"/>
  <c r="R855" i="6"/>
  <c r="N855" i="6"/>
  <c r="M855" i="6"/>
  <c r="I855" i="6"/>
  <c r="H855" i="6"/>
  <c r="AM854" i="6"/>
  <c r="AL854" i="6"/>
  <c r="AH854" i="6"/>
  <c r="AG854" i="6"/>
  <c r="AC854" i="6"/>
  <c r="AB854" i="6"/>
  <c r="X854" i="6"/>
  <c r="W854" i="6"/>
  <c r="S854" i="6"/>
  <c r="R854" i="6"/>
  <c r="N854" i="6"/>
  <c r="M854" i="6"/>
  <c r="I854" i="6"/>
  <c r="H854" i="6"/>
  <c r="AM853" i="6"/>
  <c r="AL853" i="6"/>
  <c r="AH853" i="6"/>
  <c r="AG853" i="6"/>
  <c r="AC853" i="6"/>
  <c r="AB853" i="6"/>
  <c r="X853" i="6"/>
  <c r="W853" i="6"/>
  <c r="S853" i="6"/>
  <c r="R853" i="6"/>
  <c r="N853" i="6"/>
  <c r="M853" i="6"/>
  <c r="I853" i="6"/>
  <c r="H853" i="6"/>
  <c r="AM852" i="6"/>
  <c r="AL852" i="6"/>
  <c r="AH852" i="6"/>
  <c r="AG852" i="6"/>
  <c r="AC852" i="6"/>
  <c r="AB852" i="6"/>
  <c r="X852" i="6"/>
  <c r="W852" i="6"/>
  <c r="S852" i="6"/>
  <c r="R852" i="6"/>
  <c r="N852" i="6"/>
  <c r="M852" i="6"/>
  <c r="I852" i="6"/>
  <c r="H852" i="6"/>
  <c r="AM851" i="6"/>
  <c r="AL851" i="6"/>
  <c r="AH851" i="6"/>
  <c r="AG851" i="6"/>
  <c r="AC851" i="6"/>
  <c r="AB851" i="6"/>
  <c r="X851" i="6"/>
  <c r="W851" i="6"/>
  <c r="S851" i="6"/>
  <c r="R851" i="6"/>
  <c r="N851" i="6"/>
  <c r="M851" i="6"/>
  <c r="I851" i="6"/>
  <c r="H851" i="6"/>
  <c r="AM850" i="6"/>
  <c r="AL850" i="6"/>
  <c r="AH850" i="6"/>
  <c r="AG850" i="6"/>
  <c r="AC850" i="6"/>
  <c r="AB850" i="6"/>
  <c r="X850" i="6"/>
  <c r="W850" i="6"/>
  <c r="S850" i="6"/>
  <c r="R850" i="6"/>
  <c r="N850" i="6"/>
  <c r="M850" i="6"/>
  <c r="I850" i="6"/>
  <c r="H850" i="6"/>
  <c r="AM849" i="6"/>
  <c r="AL849" i="6"/>
  <c r="AH849" i="6"/>
  <c r="AG849" i="6"/>
  <c r="AC849" i="6"/>
  <c r="AB849" i="6"/>
  <c r="X849" i="6"/>
  <c r="W849" i="6"/>
  <c r="S849" i="6"/>
  <c r="R849" i="6"/>
  <c r="N849" i="6"/>
  <c r="M849" i="6"/>
  <c r="I849" i="6"/>
  <c r="H849" i="6"/>
  <c r="AM848" i="6"/>
  <c r="AL848" i="6"/>
  <c r="AH848" i="6"/>
  <c r="AG848" i="6"/>
  <c r="AC848" i="6"/>
  <c r="AB848" i="6"/>
  <c r="X848" i="6"/>
  <c r="W848" i="6"/>
  <c r="S848" i="6"/>
  <c r="R848" i="6"/>
  <c r="N848" i="6"/>
  <c r="M848" i="6"/>
  <c r="I848" i="6"/>
  <c r="H848" i="6"/>
  <c r="AM847" i="6"/>
  <c r="AL847" i="6"/>
  <c r="AH847" i="6"/>
  <c r="AG847" i="6"/>
  <c r="AC847" i="6"/>
  <c r="AB847" i="6"/>
  <c r="X847" i="6"/>
  <c r="W847" i="6"/>
  <c r="S847" i="6"/>
  <c r="R847" i="6"/>
  <c r="N847" i="6"/>
  <c r="M847" i="6"/>
  <c r="I847" i="6"/>
  <c r="H847" i="6"/>
  <c r="AM846" i="6"/>
  <c r="AL846" i="6"/>
  <c r="AH846" i="6"/>
  <c r="AG846" i="6"/>
  <c r="AC846" i="6"/>
  <c r="AB846" i="6"/>
  <c r="X846" i="6"/>
  <c r="W846" i="6"/>
  <c r="S846" i="6"/>
  <c r="R846" i="6"/>
  <c r="N846" i="6"/>
  <c r="M846" i="6"/>
  <c r="I846" i="6"/>
  <c r="H846" i="6"/>
  <c r="AM845" i="6"/>
  <c r="AL845" i="6"/>
  <c r="AH845" i="6"/>
  <c r="AG845" i="6"/>
  <c r="AC845" i="6"/>
  <c r="AB845" i="6"/>
  <c r="X845" i="6"/>
  <c r="W845" i="6"/>
  <c r="S845" i="6"/>
  <c r="R845" i="6"/>
  <c r="N845" i="6"/>
  <c r="M845" i="6"/>
  <c r="I845" i="6"/>
  <c r="H845" i="6"/>
  <c r="AM844" i="6"/>
  <c r="AL844" i="6"/>
  <c r="AH844" i="6"/>
  <c r="AG844" i="6"/>
  <c r="AC844" i="6"/>
  <c r="AB844" i="6"/>
  <c r="X844" i="6"/>
  <c r="W844" i="6"/>
  <c r="S844" i="6"/>
  <c r="R844" i="6"/>
  <c r="N844" i="6"/>
  <c r="M844" i="6"/>
  <c r="I844" i="6"/>
  <c r="H844" i="6"/>
  <c r="AM843" i="6"/>
  <c r="AL843" i="6"/>
  <c r="AH843" i="6"/>
  <c r="AG843" i="6"/>
  <c r="AC843" i="6"/>
  <c r="AB843" i="6"/>
  <c r="X843" i="6"/>
  <c r="W843" i="6"/>
  <c r="S843" i="6"/>
  <c r="R843" i="6"/>
  <c r="N843" i="6"/>
  <c r="M843" i="6"/>
  <c r="I843" i="6"/>
  <c r="H843" i="6"/>
  <c r="AM842" i="6"/>
  <c r="AL842" i="6"/>
  <c r="AH842" i="6"/>
  <c r="AG842" i="6"/>
  <c r="AC842" i="6"/>
  <c r="AB842" i="6"/>
  <c r="X842" i="6"/>
  <c r="W842" i="6"/>
  <c r="S842" i="6"/>
  <c r="R842" i="6"/>
  <c r="N842" i="6"/>
  <c r="M842" i="6"/>
  <c r="I842" i="6"/>
  <c r="H842" i="6"/>
  <c r="AM841" i="6"/>
  <c r="AL841" i="6"/>
  <c r="AH841" i="6"/>
  <c r="AG841" i="6"/>
  <c r="AC841" i="6"/>
  <c r="AB841" i="6"/>
  <c r="X841" i="6"/>
  <c r="W841" i="6"/>
  <c r="S841" i="6"/>
  <c r="R841" i="6"/>
  <c r="N841" i="6"/>
  <c r="M841" i="6"/>
  <c r="I841" i="6"/>
  <c r="H841" i="6"/>
  <c r="AM840" i="6"/>
  <c r="AL840" i="6"/>
  <c r="AH840" i="6"/>
  <c r="AG840" i="6"/>
  <c r="AC840" i="6"/>
  <c r="AB840" i="6"/>
  <c r="X840" i="6"/>
  <c r="W840" i="6"/>
  <c r="S840" i="6"/>
  <c r="R840" i="6"/>
  <c r="N840" i="6"/>
  <c r="M840" i="6"/>
  <c r="I840" i="6"/>
  <c r="H840" i="6"/>
  <c r="AM839" i="6"/>
  <c r="AL839" i="6"/>
  <c r="AH839" i="6"/>
  <c r="AG839" i="6"/>
  <c r="AC839" i="6"/>
  <c r="AB839" i="6"/>
  <c r="X839" i="6"/>
  <c r="W839" i="6"/>
  <c r="S839" i="6"/>
  <c r="R839" i="6"/>
  <c r="N839" i="6"/>
  <c r="M839" i="6"/>
  <c r="I839" i="6"/>
  <c r="H839" i="6"/>
  <c r="AM838" i="6"/>
  <c r="AL838" i="6"/>
  <c r="AH838" i="6"/>
  <c r="AG838" i="6"/>
  <c r="AC838" i="6"/>
  <c r="AB838" i="6"/>
  <c r="X838" i="6"/>
  <c r="W838" i="6"/>
  <c r="S838" i="6"/>
  <c r="R838" i="6"/>
  <c r="N838" i="6"/>
  <c r="M838" i="6"/>
  <c r="I838" i="6"/>
  <c r="H838" i="6"/>
  <c r="AM837" i="6"/>
  <c r="AL837" i="6"/>
  <c r="AH837" i="6"/>
  <c r="AG837" i="6"/>
  <c r="AC837" i="6"/>
  <c r="AB837" i="6"/>
  <c r="X837" i="6"/>
  <c r="W837" i="6"/>
  <c r="S837" i="6"/>
  <c r="R837" i="6"/>
  <c r="N837" i="6"/>
  <c r="M837" i="6"/>
  <c r="I837" i="6"/>
  <c r="H837" i="6"/>
  <c r="AM836" i="6"/>
  <c r="AL836" i="6"/>
  <c r="AH836" i="6"/>
  <c r="AG836" i="6"/>
  <c r="AC836" i="6"/>
  <c r="AB836" i="6"/>
  <c r="X836" i="6"/>
  <c r="W836" i="6"/>
  <c r="S836" i="6"/>
  <c r="R836" i="6"/>
  <c r="N836" i="6"/>
  <c r="M836" i="6"/>
  <c r="I836" i="6"/>
  <c r="H836" i="6"/>
  <c r="AM835" i="6"/>
  <c r="AL835" i="6"/>
  <c r="AH835" i="6"/>
  <c r="AG835" i="6"/>
  <c r="AC835" i="6"/>
  <c r="AB835" i="6"/>
  <c r="X835" i="6"/>
  <c r="W835" i="6"/>
  <c r="S835" i="6"/>
  <c r="R835" i="6"/>
  <c r="N835" i="6"/>
  <c r="M835" i="6"/>
  <c r="I835" i="6"/>
  <c r="H835" i="6"/>
  <c r="AM834" i="6"/>
  <c r="AL834" i="6"/>
  <c r="AH834" i="6"/>
  <c r="AG834" i="6"/>
  <c r="AC834" i="6"/>
  <c r="AB834" i="6"/>
  <c r="X834" i="6"/>
  <c r="W834" i="6"/>
  <c r="S834" i="6"/>
  <c r="R834" i="6"/>
  <c r="N834" i="6"/>
  <c r="M834" i="6"/>
  <c r="I834" i="6"/>
  <c r="H834" i="6"/>
  <c r="AM833" i="6"/>
  <c r="AL833" i="6"/>
  <c r="AH833" i="6"/>
  <c r="AG833" i="6"/>
  <c r="AC833" i="6"/>
  <c r="AB833" i="6"/>
  <c r="X833" i="6"/>
  <c r="W833" i="6"/>
  <c r="S833" i="6"/>
  <c r="R833" i="6"/>
  <c r="N833" i="6"/>
  <c r="M833" i="6"/>
  <c r="I833" i="6"/>
  <c r="H833" i="6"/>
  <c r="AM832" i="6"/>
  <c r="AL832" i="6"/>
  <c r="AH832" i="6"/>
  <c r="AG832" i="6"/>
  <c r="AC832" i="6"/>
  <c r="AB832" i="6"/>
  <c r="X832" i="6"/>
  <c r="W832" i="6"/>
  <c r="S832" i="6"/>
  <c r="R832" i="6"/>
  <c r="N832" i="6"/>
  <c r="M832" i="6"/>
  <c r="I832" i="6"/>
  <c r="H832" i="6"/>
  <c r="AM831" i="6"/>
  <c r="AL831" i="6"/>
  <c r="AH831" i="6"/>
  <c r="AG831" i="6"/>
  <c r="AC831" i="6"/>
  <c r="AB831" i="6"/>
  <c r="X831" i="6"/>
  <c r="W831" i="6"/>
  <c r="S831" i="6"/>
  <c r="R831" i="6"/>
  <c r="N831" i="6"/>
  <c r="M831" i="6"/>
  <c r="I831" i="6"/>
  <c r="H831" i="6"/>
  <c r="AM830" i="6"/>
  <c r="AL830" i="6"/>
  <c r="AH830" i="6"/>
  <c r="AG830" i="6"/>
  <c r="AC830" i="6"/>
  <c r="AB830" i="6"/>
  <c r="X830" i="6"/>
  <c r="W830" i="6"/>
  <c r="S830" i="6"/>
  <c r="R830" i="6"/>
  <c r="N830" i="6"/>
  <c r="M830" i="6"/>
  <c r="I830" i="6"/>
  <c r="H830" i="6"/>
  <c r="AM829" i="6"/>
  <c r="AL829" i="6"/>
  <c r="AH829" i="6"/>
  <c r="AG829" i="6"/>
  <c r="AC829" i="6"/>
  <c r="AB829" i="6"/>
  <c r="X829" i="6"/>
  <c r="W829" i="6"/>
  <c r="S829" i="6"/>
  <c r="R829" i="6"/>
  <c r="N829" i="6"/>
  <c r="M829" i="6"/>
  <c r="I829" i="6"/>
  <c r="H829" i="6"/>
  <c r="AM828" i="6"/>
  <c r="AL828" i="6"/>
  <c r="AH828" i="6"/>
  <c r="AG828" i="6"/>
  <c r="AC828" i="6"/>
  <c r="AB828" i="6"/>
  <c r="X828" i="6"/>
  <c r="W828" i="6"/>
  <c r="S828" i="6"/>
  <c r="R828" i="6"/>
  <c r="N828" i="6"/>
  <c r="M828" i="6"/>
  <c r="I828" i="6"/>
  <c r="H828" i="6"/>
  <c r="AM827" i="6"/>
  <c r="AL827" i="6"/>
  <c r="AH827" i="6"/>
  <c r="AG827" i="6"/>
  <c r="AC827" i="6"/>
  <c r="AB827" i="6"/>
  <c r="X827" i="6"/>
  <c r="W827" i="6"/>
  <c r="S827" i="6"/>
  <c r="R827" i="6"/>
  <c r="N827" i="6"/>
  <c r="M827" i="6"/>
  <c r="I827" i="6"/>
  <c r="H827" i="6"/>
  <c r="AM826" i="6"/>
  <c r="AL826" i="6"/>
  <c r="AH826" i="6"/>
  <c r="AG826" i="6"/>
  <c r="AC826" i="6"/>
  <c r="AB826" i="6"/>
  <c r="X826" i="6"/>
  <c r="W826" i="6"/>
  <c r="S826" i="6"/>
  <c r="R826" i="6"/>
  <c r="N826" i="6"/>
  <c r="M826" i="6"/>
  <c r="I826" i="6"/>
  <c r="H826" i="6"/>
  <c r="AM825" i="6"/>
  <c r="AL825" i="6"/>
  <c r="AH825" i="6"/>
  <c r="AG825" i="6"/>
  <c r="AC825" i="6"/>
  <c r="AB825" i="6"/>
  <c r="X825" i="6"/>
  <c r="W825" i="6"/>
  <c r="S825" i="6"/>
  <c r="R825" i="6"/>
  <c r="N825" i="6"/>
  <c r="M825" i="6"/>
  <c r="I825" i="6"/>
  <c r="H825" i="6"/>
  <c r="AM824" i="6"/>
  <c r="AL824" i="6"/>
  <c r="AH824" i="6"/>
  <c r="AG824" i="6"/>
  <c r="AC824" i="6"/>
  <c r="AB824" i="6"/>
  <c r="X824" i="6"/>
  <c r="W824" i="6"/>
  <c r="S824" i="6"/>
  <c r="R824" i="6"/>
  <c r="N824" i="6"/>
  <c r="M824" i="6"/>
  <c r="I824" i="6"/>
  <c r="H824" i="6"/>
  <c r="AM823" i="6"/>
  <c r="AL823" i="6"/>
  <c r="AH823" i="6"/>
  <c r="AG823" i="6"/>
  <c r="AC823" i="6"/>
  <c r="AB823" i="6"/>
  <c r="X823" i="6"/>
  <c r="W823" i="6"/>
  <c r="S823" i="6"/>
  <c r="R823" i="6"/>
  <c r="N823" i="6"/>
  <c r="M823" i="6"/>
  <c r="I823" i="6"/>
  <c r="H823" i="6"/>
  <c r="AM822" i="6"/>
  <c r="AL822" i="6"/>
  <c r="AH822" i="6"/>
  <c r="AG822" i="6"/>
  <c r="AC822" i="6"/>
  <c r="AB822" i="6"/>
  <c r="X822" i="6"/>
  <c r="W822" i="6"/>
  <c r="S822" i="6"/>
  <c r="R822" i="6"/>
  <c r="N822" i="6"/>
  <c r="M822" i="6"/>
  <c r="I822" i="6"/>
  <c r="H822" i="6"/>
  <c r="AM821" i="6"/>
  <c r="AL821" i="6"/>
  <c r="AH821" i="6"/>
  <c r="AG821" i="6"/>
  <c r="AC821" i="6"/>
  <c r="AB821" i="6"/>
  <c r="X821" i="6"/>
  <c r="W821" i="6"/>
  <c r="S821" i="6"/>
  <c r="R821" i="6"/>
  <c r="N821" i="6"/>
  <c r="M821" i="6"/>
  <c r="I821" i="6"/>
  <c r="H821" i="6"/>
  <c r="AM820" i="6"/>
  <c r="AL820" i="6"/>
  <c r="AH820" i="6"/>
  <c r="AG820" i="6"/>
  <c r="AC820" i="6"/>
  <c r="AB820" i="6"/>
  <c r="X820" i="6"/>
  <c r="W820" i="6"/>
  <c r="S820" i="6"/>
  <c r="R820" i="6"/>
  <c r="N820" i="6"/>
  <c r="M820" i="6"/>
  <c r="I820" i="6"/>
  <c r="H820" i="6"/>
  <c r="AM819" i="6"/>
  <c r="AL819" i="6"/>
  <c r="AH819" i="6"/>
  <c r="AG819" i="6"/>
  <c r="AC819" i="6"/>
  <c r="AB819" i="6"/>
  <c r="X819" i="6"/>
  <c r="W819" i="6"/>
  <c r="S819" i="6"/>
  <c r="R819" i="6"/>
  <c r="N819" i="6"/>
  <c r="M819" i="6"/>
  <c r="I819" i="6"/>
  <c r="H819" i="6"/>
  <c r="AM818" i="6"/>
  <c r="AL818" i="6"/>
  <c r="AH818" i="6"/>
  <c r="AG818" i="6"/>
  <c r="AC818" i="6"/>
  <c r="AB818" i="6"/>
  <c r="X818" i="6"/>
  <c r="W818" i="6"/>
  <c r="S818" i="6"/>
  <c r="R818" i="6"/>
  <c r="N818" i="6"/>
  <c r="M818" i="6"/>
  <c r="I818" i="6"/>
  <c r="H818" i="6"/>
  <c r="AM817" i="6"/>
  <c r="AL817" i="6"/>
  <c r="AH817" i="6"/>
  <c r="AG817" i="6"/>
  <c r="AC817" i="6"/>
  <c r="AB817" i="6"/>
  <c r="X817" i="6"/>
  <c r="W817" i="6"/>
  <c r="S817" i="6"/>
  <c r="R817" i="6"/>
  <c r="N817" i="6"/>
  <c r="M817" i="6"/>
  <c r="I817" i="6"/>
  <c r="H817" i="6"/>
  <c r="AM816" i="6"/>
  <c r="AL816" i="6"/>
  <c r="AH816" i="6"/>
  <c r="AG816" i="6"/>
  <c r="AC816" i="6"/>
  <c r="AB816" i="6"/>
  <c r="X816" i="6"/>
  <c r="W816" i="6"/>
  <c r="S816" i="6"/>
  <c r="R816" i="6"/>
  <c r="N816" i="6"/>
  <c r="M816" i="6"/>
  <c r="I816" i="6"/>
  <c r="H816" i="6"/>
  <c r="AM815" i="6"/>
  <c r="AL815" i="6"/>
  <c r="AH815" i="6"/>
  <c r="AG815" i="6"/>
  <c r="AC815" i="6"/>
  <c r="AB815" i="6"/>
  <c r="X815" i="6"/>
  <c r="W815" i="6"/>
  <c r="S815" i="6"/>
  <c r="R815" i="6"/>
  <c r="N815" i="6"/>
  <c r="M815" i="6"/>
  <c r="I815" i="6"/>
  <c r="H815" i="6"/>
  <c r="AM814" i="6"/>
  <c r="AL814" i="6"/>
  <c r="AH814" i="6"/>
  <c r="AG814" i="6"/>
  <c r="AC814" i="6"/>
  <c r="AB814" i="6"/>
  <c r="X814" i="6"/>
  <c r="W814" i="6"/>
  <c r="S814" i="6"/>
  <c r="R814" i="6"/>
  <c r="N814" i="6"/>
  <c r="M814" i="6"/>
  <c r="I814" i="6"/>
  <c r="H814" i="6"/>
  <c r="AM813" i="6"/>
  <c r="AL813" i="6"/>
  <c r="AH813" i="6"/>
  <c r="AG813" i="6"/>
  <c r="AC813" i="6"/>
  <c r="AB813" i="6"/>
  <c r="X813" i="6"/>
  <c r="W813" i="6"/>
  <c r="S813" i="6"/>
  <c r="R813" i="6"/>
  <c r="N813" i="6"/>
  <c r="M813" i="6"/>
  <c r="I813" i="6"/>
  <c r="H813" i="6"/>
  <c r="AM812" i="6"/>
  <c r="AL812" i="6"/>
  <c r="AH812" i="6"/>
  <c r="AG812" i="6"/>
  <c r="AC812" i="6"/>
  <c r="AB812" i="6"/>
  <c r="X812" i="6"/>
  <c r="W812" i="6"/>
  <c r="S812" i="6"/>
  <c r="R812" i="6"/>
  <c r="N812" i="6"/>
  <c r="M812" i="6"/>
  <c r="I812" i="6"/>
  <c r="H812" i="6"/>
  <c r="AM811" i="6"/>
  <c r="AL811" i="6"/>
  <c r="AH811" i="6"/>
  <c r="AG811" i="6"/>
  <c r="AC811" i="6"/>
  <c r="AB811" i="6"/>
  <c r="X811" i="6"/>
  <c r="W811" i="6"/>
  <c r="S811" i="6"/>
  <c r="R811" i="6"/>
  <c r="N811" i="6"/>
  <c r="M811" i="6"/>
  <c r="I811" i="6"/>
  <c r="H811" i="6"/>
  <c r="AM810" i="6"/>
  <c r="AL810" i="6"/>
  <c r="AH810" i="6"/>
  <c r="AG810" i="6"/>
  <c r="AC810" i="6"/>
  <c r="AB810" i="6"/>
  <c r="X810" i="6"/>
  <c r="W810" i="6"/>
  <c r="S810" i="6"/>
  <c r="R810" i="6"/>
  <c r="N810" i="6"/>
  <c r="M810" i="6"/>
  <c r="I810" i="6"/>
  <c r="H810" i="6"/>
  <c r="AM809" i="6"/>
  <c r="AL809" i="6"/>
  <c r="AH809" i="6"/>
  <c r="AG809" i="6"/>
  <c r="AC809" i="6"/>
  <c r="AB809" i="6"/>
  <c r="X809" i="6"/>
  <c r="W809" i="6"/>
  <c r="S809" i="6"/>
  <c r="R809" i="6"/>
  <c r="N809" i="6"/>
  <c r="M809" i="6"/>
  <c r="I809" i="6"/>
  <c r="H809" i="6"/>
  <c r="AM808" i="6"/>
  <c r="AL808" i="6"/>
  <c r="AH808" i="6"/>
  <c r="AG808" i="6"/>
  <c r="AC808" i="6"/>
  <c r="AB808" i="6"/>
  <c r="X808" i="6"/>
  <c r="W808" i="6"/>
  <c r="S808" i="6"/>
  <c r="R808" i="6"/>
  <c r="N808" i="6"/>
  <c r="M808" i="6"/>
  <c r="I808" i="6"/>
  <c r="H808" i="6"/>
  <c r="AM807" i="6"/>
  <c r="AL807" i="6"/>
  <c r="AH807" i="6"/>
  <c r="AG807" i="6"/>
  <c r="AC807" i="6"/>
  <c r="AB807" i="6"/>
  <c r="X807" i="6"/>
  <c r="W807" i="6"/>
  <c r="S807" i="6"/>
  <c r="R807" i="6"/>
  <c r="N807" i="6"/>
  <c r="M807" i="6"/>
  <c r="I807" i="6"/>
  <c r="H807" i="6"/>
  <c r="AM806" i="6"/>
  <c r="AL806" i="6"/>
  <c r="AH806" i="6"/>
  <c r="AG806" i="6"/>
  <c r="AC806" i="6"/>
  <c r="AB806" i="6"/>
  <c r="X806" i="6"/>
  <c r="W806" i="6"/>
  <c r="S806" i="6"/>
  <c r="R806" i="6"/>
  <c r="N806" i="6"/>
  <c r="M806" i="6"/>
  <c r="I806" i="6"/>
  <c r="H806" i="6"/>
  <c r="AM805" i="6"/>
  <c r="AL805" i="6"/>
  <c r="AH805" i="6"/>
  <c r="AG805" i="6"/>
  <c r="AC805" i="6"/>
  <c r="AB805" i="6"/>
  <c r="X805" i="6"/>
  <c r="W805" i="6"/>
  <c r="S805" i="6"/>
  <c r="R805" i="6"/>
  <c r="N805" i="6"/>
  <c r="M805" i="6"/>
  <c r="I805" i="6"/>
  <c r="H805" i="6"/>
  <c r="AM804" i="6"/>
  <c r="AL804" i="6"/>
  <c r="AH804" i="6"/>
  <c r="AG804" i="6"/>
  <c r="AC804" i="6"/>
  <c r="AB804" i="6"/>
  <c r="X804" i="6"/>
  <c r="W804" i="6"/>
  <c r="S804" i="6"/>
  <c r="R804" i="6"/>
  <c r="N804" i="6"/>
  <c r="M804" i="6"/>
  <c r="I804" i="6"/>
  <c r="H804" i="6"/>
  <c r="AM803" i="6"/>
  <c r="AL803" i="6"/>
  <c r="AH803" i="6"/>
  <c r="AG803" i="6"/>
  <c r="AC803" i="6"/>
  <c r="AB803" i="6"/>
  <c r="X803" i="6"/>
  <c r="W803" i="6"/>
  <c r="S803" i="6"/>
  <c r="R803" i="6"/>
  <c r="N803" i="6"/>
  <c r="M803" i="6"/>
  <c r="I803" i="6"/>
  <c r="H803" i="6"/>
  <c r="AM802" i="6"/>
  <c r="AL802" i="6"/>
  <c r="AH802" i="6"/>
  <c r="AG802" i="6"/>
  <c r="AC802" i="6"/>
  <c r="AB802" i="6"/>
  <c r="X802" i="6"/>
  <c r="W802" i="6"/>
  <c r="S802" i="6"/>
  <c r="R802" i="6"/>
  <c r="N802" i="6"/>
  <c r="M802" i="6"/>
  <c r="I802" i="6"/>
  <c r="H802" i="6"/>
  <c r="AM801" i="6"/>
  <c r="AL801" i="6"/>
  <c r="AH801" i="6"/>
  <c r="AG801" i="6"/>
  <c r="AC801" i="6"/>
  <c r="AB801" i="6"/>
  <c r="X801" i="6"/>
  <c r="W801" i="6"/>
  <c r="S801" i="6"/>
  <c r="R801" i="6"/>
  <c r="N801" i="6"/>
  <c r="M801" i="6"/>
  <c r="I801" i="6"/>
  <c r="H801" i="6"/>
  <c r="AM800" i="6"/>
  <c r="AL800" i="6"/>
  <c r="AH800" i="6"/>
  <c r="AG800" i="6"/>
  <c r="AC800" i="6"/>
  <c r="AB800" i="6"/>
  <c r="X800" i="6"/>
  <c r="W800" i="6"/>
  <c r="S800" i="6"/>
  <c r="R800" i="6"/>
  <c r="N800" i="6"/>
  <c r="M800" i="6"/>
  <c r="I800" i="6"/>
  <c r="H800" i="6"/>
  <c r="AM799" i="6"/>
  <c r="AL799" i="6"/>
  <c r="AH799" i="6"/>
  <c r="AG799" i="6"/>
  <c r="AC799" i="6"/>
  <c r="AB799" i="6"/>
  <c r="X799" i="6"/>
  <c r="W799" i="6"/>
  <c r="S799" i="6"/>
  <c r="R799" i="6"/>
  <c r="N799" i="6"/>
  <c r="M799" i="6"/>
  <c r="I799" i="6"/>
  <c r="H799" i="6"/>
  <c r="AM798" i="6"/>
  <c r="AL798" i="6"/>
  <c r="AH798" i="6"/>
  <c r="AG798" i="6"/>
  <c r="AC798" i="6"/>
  <c r="AB798" i="6"/>
  <c r="X798" i="6"/>
  <c r="W798" i="6"/>
  <c r="S798" i="6"/>
  <c r="R798" i="6"/>
  <c r="N798" i="6"/>
  <c r="M798" i="6"/>
  <c r="I798" i="6"/>
  <c r="H798" i="6"/>
  <c r="AM797" i="6"/>
  <c r="AL797" i="6"/>
  <c r="AH797" i="6"/>
  <c r="AG797" i="6"/>
  <c r="AC797" i="6"/>
  <c r="AB797" i="6"/>
  <c r="X797" i="6"/>
  <c r="W797" i="6"/>
  <c r="S797" i="6"/>
  <c r="R797" i="6"/>
  <c r="N797" i="6"/>
  <c r="M797" i="6"/>
  <c r="I797" i="6"/>
  <c r="H797" i="6"/>
  <c r="AM796" i="6"/>
  <c r="AL796" i="6"/>
  <c r="AH796" i="6"/>
  <c r="AG796" i="6"/>
  <c r="AC796" i="6"/>
  <c r="AB796" i="6"/>
  <c r="X796" i="6"/>
  <c r="W796" i="6"/>
  <c r="S796" i="6"/>
  <c r="R796" i="6"/>
  <c r="N796" i="6"/>
  <c r="M796" i="6"/>
  <c r="I796" i="6"/>
  <c r="H796" i="6"/>
  <c r="AM795" i="6"/>
  <c r="AL795" i="6"/>
  <c r="AH795" i="6"/>
  <c r="AG795" i="6"/>
  <c r="AC795" i="6"/>
  <c r="AB795" i="6"/>
  <c r="X795" i="6"/>
  <c r="W795" i="6"/>
  <c r="S795" i="6"/>
  <c r="R795" i="6"/>
  <c r="N795" i="6"/>
  <c r="M795" i="6"/>
  <c r="I795" i="6"/>
  <c r="H795" i="6"/>
  <c r="AM794" i="6"/>
  <c r="AL794" i="6"/>
  <c r="AH794" i="6"/>
  <c r="AG794" i="6"/>
  <c r="AC794" i="6"/>
  <c r="AB794" i="6"/>
  <c r="X794" i="6"/>
  <c r="W794" i="6"/>
  <c r="S794" i="6"/>
  <c r="R794" i="6"/>
  <c r="N794" i="6"/>
  <c r="M794" i="6"/>
  <c r="I794" i="6"/>
  <c r="H794" i="6"/>
  <c r="AM793" i="6"/>
  <c r="AL793" i="6"/>
  <c r="AH793" i="6"/>
  <c r="AG793" i="6"/>
  <c r="AC793" i="6"/>
  <c r="AB793" i="6"/>
  <c r="X793" i="6"/>
  <c r="W793" i="6"/>
  <c r="S793" i="6"/>
  <c r="R793" i="6"/>
  <c r="N793" i="6"/>
  <c r="M793" i="6"/>
  <c r="I793" i="6"/>
  <c r="H793" i="6"/>
  <c r="AM792" i="6"/>
  <c r="AL792" i="6"/>
  <c r="AH792" i="6"/>
  <c r="AG792" i="6"/>
  <c r="AC792" i="6"/>
  <c r="AB792" i="6"/>
  <c r="X792" i="6"/>
  <c r="W792" i="6"/>
  <c r="S792" i="6"/>
  <c r="R792" i="6"/>
  <c r="N792" i="6"/>
  <c r="M792" i="6"/>
  <c r="I792" i="6"/>
  <c r="H792" i="6"/>
  <c r="AM791" i="6"/>
  <c r="AL791" i="6"/>
  <c r="AH791" i="6"/>
  <c r="AG791" i="6"/>
  <c r="AC791" i="6"/>
  <c r="AB791" i="6"/>
  <c r="X791" i="6"/>
  <c r="W791" i="6"/>
  <c r="S791" i="6"/>
  <c r="R791" i="6"/>
  <c r="N791" i="6"/>
  <c r="M791" i="6"/>
  <c r="I791" i="6"/>
  <c r="H791" i="6"/>
  <c r="AM790" i="6"/>
  <c r="AL790" i="6"/>
  <c r="AH790" i="6"/>
  <c r="AG790" i="6"/>
  <c r="AC790" i="6"/>
  <c r="AB790" i="6"/>
  <c r="X790" i="6"/>
  <c r="W790" i="6"/>
  <c r="S790" i="6"/>
  <c r="R790" i="6"/>
  <c r="N790" i="6"/>
  <c r="M790" i="6"/>
  <c r="I790" i="6"/>
  <c r="H790" i="6"/>
  <c r="AM789" i="6"/>
  <c r="AL789" i="6"/>
  <c r="AH789" i="6"/>
  <c r="AG789" i="6"/>
  <c r="AC789" i="6"/>
  <c r="AB789" i="6"/>
  <c r="X789" i="6"/>
  <c r="W789" i="6"/>
  <c r="S789" i="6"/>
  <c r="R789" i="6"/>
  <c r="N789" i="6"/>
  <c r="M789" i="6"/>
  <c r="I789" i="6"/>
  <c r="H789" i="6"/>
  <c r="AM788" i="6"/>
  <c r="AL788" i="6"/>
  <c r="AH788" i="6"/>
  <c r="AG788" i="6"/>
  <c r="AC788" i="6"/>
  <c r="AB788" i="6"/>
  <c r="X788" i="6"/>
  <c r="W788" i="6"/>
  <c r="S788" i="6"/>
  <c r="R788" i="6"/>
  <c r="N788" i="6"/>
  <c r="M788" i="6"/>
  <c r="I788" i="6"/>
  <c r="H788" i="6"/>
  <c r="AM787" i="6"/>
  <c r="AL787" i="6"/>
  <c r="AH787" i="6"/>
  <c r="AG787" i="6"/>
  <c r="AC787" i="6"/>
  <c r="AB787" i="6"/>
  <c r="X787" i="6"/>
  <c r="W787" i="6"/>
  <c r="S787" i="6"/>
  <c r="R787" i="6"/>
  <c r="N787" i="6"/>
  <c r="M787" i="6"/>
  <c r="I787" i="6"/>
  <c r="H787" i="6"/>
  <c r="AM786" i="6"/>
  <c r="AL786" i="6"/>
  <c r="AH786" i="6"/>
  <c r="AG786" i="6"/>
  <c r="AC786" i="6"/>
  <c r="AB786" i="6"/>
  <c r="X786" i="6"/>
  <c r="W786" i="6"/>
  <c r="S786" i="6"/>
  <c r="R786" i="6"/>
  <c r="N786" i="6"/>
  <c r="M786" i="6"/>
  <c r="I786" i="6"/>
  <c r="H786" i="6"/>
  <c r="AM785" i="6"/>
  <c r="AL785" i="6"/>
  <c r="AH785" i="6"/>
  <c r="AG785" i="6"/>
  <c r="AC785" i="6"/>
  <c r="AB785" i="6"/>
  <c r="X785" i="6"/>
  <c r="W785" i="6"/>
  <c r="S785" i="6"/>
  <c r="R785" i="6"/>
  <c r="N785" i="6"/>
  <c r="M785" i="6"/>
  <c r="I785" i="6"/>
  <c r="H785" i="6"/>
  <c r="AM784" i="6"/>
  <c r="AL784" i="6"/>
  <c r="AH784" i="6"/>
  <c r="AG784" i="6"/>
  <c r="AC784" i="6"/>
  <c r="AB784" i="6"/>
  <c r="X784" i="6"/>
  <c r="W784" i="6"/>
  <c r="S784" i="6"/>
  <c r="R784" i="6"/>
  <c r="N784" i="6"/>
  <c r="M784" i="6"/>
  <c r="I784" i="6"/>
  <c r="H784" i="6"/>
  <c r="AM783" i="6"/>
  <c r="AL783" i="6"/>
  <c r="AH783" i="6"/>
  <c r="AG783" i="6"/>
  <c r="AC783" i="6"/>
  <c r="AB783" i="6"/>
  <c r="X783" i="6"/>
  <c r="W783" i="6"/>
  <c r="S783" i="6"/>
  <c r="R783" i="6"/>
  <c r="N783" i="6"/>
  <c r="M783" i="6"/>
  <c r="I783" i="6"/>
  <c r="H783" i="6"/>
  <c r="AM782" i="6"/>
  <c r="AL782" i="6"/>
  <c r="AH782" i="6"/>
  <c r="AG782" i="6"/>
  <c r="AC782" i="6"/>
  <c r="AB782" i="6"/>
  <c r="X782" i="6"/>
  <c r="W782" i="6"/>
  <c r="S782" i="6"/>
  <c r="R782" i="6"/>
  <c r="N782" i="6"/>
  <c r="M782" i="6"/>
  <c r="I782" i="6"/>
  <c r="H782" i="6"/>
  <c r="AM781" i="6"/>
  <c r="AL781" i="6"/>
  <c r="AH781" i="6"/>
  <c r="AG781" i="6"/>
  <c r="AC781" i="6"/>
  <c r="AB781" i="6"/>
  <c r="X781" i="6"/>
  <c r="W781" i="6"/>
  <c r="S781" i="6"/>
  <c r="R781" i="6"/>
  <c r="N781" i="6"/>
  <c r="M781" i="6"/>
  <c r="I781" i="6"/>
  <c r="H781" i="6"/>
  <c r="AM780" i="6"/>
  <c r="AL780" i="6"/>
  <c r="AH780" i="6"/>
  <c r="AG780" i="6"/>
  <c r="AC780" i="6"/>
  <c r="AB780" i="6"/>
  <c r="X780" i="6"/>
  <c r="W780" i="6"/>
  <c r="S780" i="6"/>
  <c r="R780" i="6"/>
  <c r="N780" i="6"/>
  <c r="M780" i="6"/>
  <c r="I780" i="6"/>
  <c r="H780" i="6"/>
  <c r="AM779" i="6"/>
  <c r="AL779" i="6"/>
  <c r="AH779" i="6"/>
  <c r="AG779" i="6"/>
  <c r="AC779" i="6"/>
  <c r="AB779" i="6"/>
  <c r="X779" i="6"/>
  <c r="W779" i="6"/>
  <c r="S779" i="6"/>
  <c r="R779" i="6"/>
  <c r="N779" i="6"/>
  <c r="M779" i="6"/>
  <c r="I779" i="6"/>
  <c r="H779" i="6"/>
  <c r="AM778" i="6"/>
  <c r="AL778" i="6"/>
  <c r="AH778" i="6"/>
  <c r="AG778" i="6"/>
  <c r="AC778" i="6"/>
  <c r="AB778" i="6"/>
  <c r="X778" i="6"/>
  <c r="W778" i="6"/>
  <c r="S778" i="6"/>
  <c r="R778" i="6"/>
  <c r="N778" i="6"/>
  <c r="M778" i="6"/>
  <c r="I778" i="6"/>
  <c r="H778" i="6"/>
  <c r="AM777" i="6"/>
  <c r="AL777" i="6"/>
  <c r="AH777" i="6"/>
  <c r="AG777" i="6"/>
  <c r="AC777" i="6"/>
  <c r="AB777" i="6"/>
  <c r="X777" i="6"/>
  <c r="W777" i="6"/>
  <c r="S777" i="6"/>
  <c r="R777" i="6"/>
  <c r="N777" i="6"/>
  <c r="M777" i="6"/>
  <c r="I777" i="6"/>
  <c r="H777" i="6"/>
  <c r="AM776" i="6"/>
  <c r="AL776" i="6"/>
  <c r="AH776" i="6"/>
  <c r="AG776" i="6"/>
  <c r="AC776" i="6"/>
  <c r="AB776" i="6"/>
  <c r="X776" i="6"/>
  <c r="W776" i="6"/>
  <c r="S776" i="6"/>
  <c r="R776" i="6"/>
  <c r="N776" i="6"/>
  <c r="M776" i="6"/>
  <c r="I776" i="6"/>
  <c r="H776" i="6"/>
  <c r="AM775" i="6"/>
  <c r="AL775" i="6"/>
  <c r="AH775" i="6"/>
  <c r="AG775" i="6"/>
  <c r="AC775" i="6"/>
  <c r="AB775" i="6"/>
  <c r="X775" i="6"/>
  <c r="W775" i="6"/>
  <c r="S775" i="6"/>
  <c r="R775" i="6"/>
  <c r="N775" i="6"/>
  <c r="M775" i="6"/>
  <c r="I775" i="6"/>
  <c r="H775" i="6"/>
  <c r="AM774" i="6"/>
  <c r="AL774" i="6"/>
  <c r="AH774" i="6"/>
  <c r="AG774" i="6"/>
  <c r="AC774" i="6"/>
  <c r="AB774" i="6"/>
  <c r="X774" i="6"/>
  <c r="W774" i="6"/>
  <c r="S774" i="6"/>
  <c r="R774" i="6"/>
  <c r="N774" i="6"/>
  <c r="M774" i="6"/>
  <c r="I774" i="6"/>
  <c r="H774" i="6"/>
  <c r="AM773" i="6"/>
  <c r="AL773" i="6"/>
  <c r="AH773" i="6"/>
  <c r="AG773" i="6"/>
  <c r="AC773" i="6"/>
  <c r="AB773" i="6"/>
  <c r="X773" i="6"/>
  <c r="W773" i="6"/>
  <c r="S773" i="6"/>
  <c r="R773" i="6"/>
  <c r="N773" i="6"/>
  <c r="M773" i="6"/>
  <c r="I773" i="6"/>
  <c r="H773" i="6"/>
  <c r="AM772" i="6"/>
  <c r="AL772" i="6"/>
  <c r="AH772" i="6"/>
  <c r="AG772" i="6"/>
  <c r="AC772" i="6"/>
  <c r="AB772" i="6"/>
  <c r="X772" i="6"/>
  <c r="W772" i="6"/>
  <c r="S772" i="6"/>
  <c r="R772" i="6"/>
  <c r="N772" i="6"/>
  <c r="M772" i="6"/>
  <c r="I772" i="6"/>
  <c r="H772" i="6"/>
  <c r="AM771" i="6"/>
  <c r="AL771" i="6"/>
  <c r="AH771" i="6"/>
  <c r="AG771" i="6"/>
  <c r="AC771" i="6"/>
  <c r="AB771" i="6"/>
  <c r="X771" i="6"/>
  <c r="W771" i="6"/>
  <c r="S771" i="6"/>
  <c r="R771" i="6"/>
  <c r="N771" i="6"/>
  <c r="M771" i="6"/>
  <c r="I771" i="6"/>
  <c r="H771" i="6"/>
  <c r="AM770" i="6"/>
  <c r="AL770" i="6"/>
  <c r="AH770" i="6"/>
  <c r="AG770" i="6"/>
  <c r="AC770" i="6"/>
  <c r="AB770" i="6"/>
  <c r="X770" i="6"/>
  <c r="W770" i="6"/>
  <c r="S770" i="6"/>
  <c r="R770" i="6"/>
  <c r="N770" i="6"/>
  <c r="M770" i="6"/>
  <c r="I770" i="6"/>
  <c r="H770" i="6"/>
  <c r="AM769" i="6"/>
  <c r="AL769" i="6"/>
  <c r="AH769" i="6"/>
  <c r="AG769" i="6"/>
  <c r="AC769" i="6"/>
  <c r="AB769" i="6"/>
  <c r="X769" i="6"/>
  <c r="W769" i="6"/>
  <c r="S769" i="6"/>
  <c r="R769" i="6"/>
  <c r="N769" i="6"/>
  <c r="M769" i="6"/>
  <c r="I769" i="6"/>
  <c r="H769" i="6"/>
  <c r="AM768" i="6"/>
  <c r="AL768" i="6"/>
  <c r="AH768" i="6"/>
  <c r="AG768" i="6"/>
  <c r="AC768" i="6"/>
  <c r="AB768" i="6"/>
  <c r="X768" i="6"/>
  <c r="W768" i="6"/>
  <c r="S768" i="6"/>
  <c r="R768" i="6"/>
  <c r="N768" i="6"/>
  <c r="M768" i="6"/>
  <c r="I768" i="6"/>
  <c r="H768" i="6"/>
  <c r="AM767" i="6"/>
  <c r="AL767" i="6"/>
  <c r="AH767" i="6"/>
  <c r="AG767" i="6"/>
  <c r="AC767" i="6"/>
  <c r="AB767" i="6"/>
  <c r="X767" i="6"/>
  <c r="W767" i="6"/>
  <c r="S767" i="6"/>
  <c r="R767" i="6"/>
  <c r="N767" i="6"/>
  <c r="M767" i="6"/>
  <c r="I767" i="6"/>
  <c r="H767" i="6"/>
  <c r="AM766" i="6"/>
  <c r="AL766" i="6"/>
  <c r="AH766" i="6"/>
  <c r="AG766" i="6"/>
  <c r="AC766" i="6"/>
  <c r="AB766" i="6"/>
  <c r="X766" i="6"/>
  <c r="W766" i="6"/>
  <c r="S766" i="6"/>
  <c r="R766" i="6"/>
  <c r="N766" i="6"/>
  <c r="M766" i="6"/>
  <c r="I766" i="6"/>
  <c r="H766" i="6"/>
  <c r="AM765" i="6"/>
  <c r="AL765" i="6"/>
  <c r="AH765" i="6"/>
  <c r="AG765" i="6"/>
  <c r="AC765" i="6"/>
  <c r="AB765" i="6"/>
  <c r="X765" i="6"/>
  <c r="W765" i="6"/>
  <c r="S765" i="6"/>
  <c r="R765" i="6"/>
  <c r="N765" i="6"/>
  <c r="M765" i="6"/>
  <c r="I765" i="6"/>
  <c r="H765" i="6"/>
  <c r="AM764" i="6"/>
  <c r="AL764" i="6"/>
  <c r="AH764" i="6"/>
  <c r="AG764" i="6"/>
  <c r="AC764" i="6"/>
  <c r="AB764" i="6"/>
  <c r="X764" i="6"/>
  <c r="W764" i="6"/>
  <c r="S764" i="6"/>
  <c r="R764" i="6"/>
  <c r="N764" i="6"/>
  <c r="M764" i="6"/>
  <c r="I764" i="6"/>
  <c r="H764" i="6"/>
  <c r="AM763" i="6"/>
  <c r="AL763" i="6"/>
  <c r="AH763" i="6"/>
  <c r="AG763" i="6"/>
  <c r="AC763" i="6"/>
  <c r="AB763" i="6"/>
  <c r="X763" i="6"/>
  <c r="W763" i="6"/>
  <c r="S763" i="6"/>
  <c r="R763" i="6"/>
  <c r="N763" i="6"/>
  <c r="M763" i="6"/>
  <c r="I763" i="6"/>
  <c r="H763" i="6"/>
  <c r="AM762" i="6"/>
  <c r="AL762" i="6"/>
  <c r="AH762" i="6"/>
  <c r="AG762" i="6"/>
  <c r="AC762" i="6"/>
  <c r="AB762" i="6"/>
  <c r="X762" i="6"/>
  <c r="W762" i="6"/>
  <c r="S762" i="6"/>
  <c r="R762" i="6"/>
  <c r="N762" i="6"/>
  <c r="M762" i="6"/>
  <c r="I762" i="6"/>
  <c r="H762" i="6"/>
  <c r="AM761" i="6"/>
  <c r="AL761" i="6"/>
  <c r="AH761" i="6"/>
  <c r="AG761" i="6"/>
  <c r="AC761" i="6"/>
  <c r="AB761" i="6"/>
  <c r="X761" i="6"/>
  <c r="W761" i="6"/>
  <c r="S761" i="6"/>
  <c r="R761" i="6"/>
  <c r="N761" i="6"/>
  <c r="M761" i="6"/>
  <c r="I761" i="6"/>
  <c r="H761" i="6"/>
  <c r="AM760" i="6"/>
  <c r="AL760" i="6"/>
  <c r="AH760" i="6"/>
  <c r="AG760" i="6"/>
  <c r="AC760" i="6"/>
  <c r="AB760" i="6"/>
  <c r="X760" i="6"/>
  <c r="W760" i="6"/>
  <c r="S760" i="6"/>
  <c r="R760" i="6"/>
  <c r="N760" i="6"/>
  <c r="M760" i="6"/>
  <c r="I760" i="6"/>
  <c r="H760" i="6"/>
  <c r="AM759" i="6"/>
  <c r="AL759" i="6"/>
  <c r="AH759" i="6"/>
  <c r="AG759" i="6"/>
  <c r="AC759" i="6"/>
  <c r="AB759" i="6"/>
  <c r="X759" i="6"/>
  <c r="W759" i="6"/>
  <c r="S759" i="6"/>
  <c r="R759" i="6"/>
  <c r="N759" i="6"/>
  <c r="M759" i="6"/>
  <c r="I759" i="6"/>
  <c r="H759" i="6"/>
  <c r="AM758" i="6"/>
  <c r="AL758" i="6"/>
  <c r="AH758" i="6"/>
  <c r="AG758" i="6"/>
  <c r="AC758" i="6"/>
  <c r="AB758" i="6"/>
  <c r="X758" i="6"/>
  <c r="W758" i="6"/>
  <c r="S758" i="6"/>
  <c r="R758" i="6"/>
  <c r="N758" i="6"/>
  <c r="M758" i="6"/>
  <c r="I758" i="6"/>
  <c r="H758" i="6"/>
  <c r="AM757" i="6"/>
  <c r="AL757" i="6"/>
  <c r="AH757" i="6"/>
  <c r="AG757" i="6"/>
  <c r="AC757" i="6"/>
  <c r="AB757" i="6"/>
  <c r="X757" i="6"/>
  <c r="W757" i="6"/>
  <c r="S757" i="6"/>
  <c r="R757" i="6"/>
  <c r="N757" i="6"/>
  <c r="M757" i="6"/>
  <c r="I757" i="6"/>
  <c r="H757" i="6"/>
  <c r="AM756" i="6"/>
  <c r="AL756" i="6"/>
  <c r="AH756" i="6"/>
  <c r="AG756" i="6"/>
  <c r="AC756" i="6"/>
  <c r="AB756" i="6"/>
  <c r="X756" i="6"/>
  <c r="W756" i="6"/>
  <c r="S756" i="6"/>
  <c r="R756" i="6"/>
  <c r="N756" i="6"/>
  <c r="M756" i="6"/>
  <c r="I756" i="6"/>
  <c r="H756" i="6"/>
  <c r="AM755" i="6"/>
  <c r="AL755" i="6"/>
  <c r="AH755" i="6"/>
  <c r="AG755" i="6"/>
  <c r="AC755" i="6"/>
  <c r="AB755" i="6"/>
  <c r="X755" i="6"/>
  <c r="W755" i="6"/>
  <c r="S755" i="6"/>
  <c r="R755" i="6"/>
  <c r="N755" i="6"/>
  <c r="M755" i="6"/>
  <c r="I755" i="6"/>
  <c r="H755" i="6"/>
  <c r="AM754" i="6"/>
  <c r="AL754" i="6"/>
  <c r="AH754" i="6"/>
  <c r="AG754" i="6"/>
  <c r="AC754" i="6"/>
  <c r="AB754" i="6"/>
  <c r="X754" i="6"/>
  <c r="W754" i="6"/>
  <c r="S754" i="6"/>
  <c r="R754" i="6"/>
  <c r="N754" i="6"/>
  <c r="M754" i="6"/>
  <c r="I754" i="6"/>
  <c r="H754" i="6"/>
  <c r="AM753" i="6"/>
  <c r="AL753" i="6"/>
  <c r="AH753" i="6"/>
  <c r="AG753" i="6"/>
  <c r="AC753" i="6"/>
  <c r="AB753" i="6"/>
  <c r="X753" i="6"/>
  <c r="W753" i="6"/>
  <c r="S753" i="6"/>
  <c r="R753" i="6"/>
  <c r="N753" i="6"/>
  <c r="M753" i="6"/>
  <c r="I753" i="6"/>
  <c r="H753" i="6"/>
  <c r="AM752" i="6"/>
  <c r="AL752" i="6"/>
  <c r="AH752" i="6"/>
  <c r="AG752" i="6"/>
  <c r="AC752" i="6"/>
  <c r="AB752" i="6"/>
  <c r="X752" i="6"/>
  <c r="W752" i="6"/>
  <c r="S752" i="6"/>
  <c r="R752" i="6"/>
  <c r="N752" i="6"/>
  <c r="M752" i="6"/>
  <c r="I752" i="6"/>
  <c r="H752" i="6"/>
  <c r="AM751" i="6"/>
  <c r="AL751" i="6"/>
  <c r="AH751" i="6"/>
  <c r="AG751" i="6"/>
  <c r="AC751" i="6"/>
  <c r="AB751" i="6"/>
  <c r="X751" i="6"/>
  <c r="W751" i="6"/>
  <c r="S751" i="6"/>
  <c r="R751" i="6"/>
  <c r="N751" i="6"/>
  <c r="M751" i="6"/>
  <c r="I751" i="6"/>
  <c r="H751" i="6"/>
  <c r="AM750" i="6"/>
  <c r="AL750" i="6"/>
  <c r="AH750" i="6"/>
  <c r="AG750" i="6"/>
  <c r="AC750" i="6"/>
  <c r="AB750" i="6"/>
  <c r="X750" i="6"/>
  <c r="W750" i="6"/>
  <c r="S750" i="6"/>
  <c r="R750" i="6"/>
  <c r="N750" i="6"/>
  <c r="M750" i="6"/>
  <c r="I750" i="6"/>
  <c r="H750" i="6"/>
  <c r="AM749" i="6"/>
  <c r="AL749" i="6"/>
  <c r="AH749" i="6"/>
  <c r="AG749" i="6"/>
  <c r="AC749" i="6"/>
  <c r="AB749" i="6"/>
  <c r="X749" i="6"/>
  <c r="W749" i="6"/>
  <c r="S749" i="6"/>
  <c r="R749" i="6"/>
  <c r="N749" i="6"/>
  <c r="M749" i="6"/>
  <c r="I749" i="6"/>
  <c r="H749" i="6"/>
  <c r="AM748" i="6"/>
  <c r="AL748" i="6"/>
  <c r="AH748" i="6"/>
  <c r="AG748" i="6"/>
  <c r="AC748" i="6"/>
  <c r="AB748" i="6"/>
  <c r="X748" i="6"/>
  <c r="W748" i="6"/>
  <c r="S748" i="6"/>
  <c r="R748" i="6"/>
  <c r="N748" i="6"/>
  <c r="M748" i="6"/>
  <c r="I748" i="6"/>
  <c r="H748" i="6"/>
  <c r="AM747" i="6"/>
  <c r="AL747" i="6"/>
  <c r="AH747" i="6"/>
  <c r="AG747" i="6"/>
  <c r="AC747" i="6"/>
  <c r="AB747" i="6"/>
  <c r="X747" i="6"/>
  <c r="W747" i="6"/>
  <c r="S747" i="6"/>
  <c r="R747" i="6"/>
  <c r="N747" i="6"/>
  <c r="M747" i="6"/>
  <c r="I747" i="6"/>
  <c r="H747" i="6"/>
  <c r="AM746" i="6"/>
  <c r="AL746" i="6"/>
  <c r="AH746" i="6"/>
  <c r="AG746" i="6"/>
  <c r="AC746" i="6"/>
  <c r="AB746" i="6"/>
  <c r="X746" i="6"/>
  <c r="W746" i="6"/>
  <c r="S746" i="6"/>
  <c r="R746" i="6"/>
  <c r="N746" i="6"/>
  <c r="M746" i="6"/>
  <c r="I746" i="6"/>
  <c r="H746" i="6"/>
  <c r="AM745" i="6"/>
  <c r="AL745" i="6"/>
  <c r="AH745" i="6"/>
  <c r="AG745" i="6"/>
  <c r="AC745" i="6"/>
  <c r="AB745" i="6"/>
  <c r="X745" i="6"/>
  <c r="W745" i="6"/>
  <c r="S745" i="6"/>
  <c r="R745" i="6"/>
  <c r="N745" i="6"/>
  <c r="M745" i="6"/>
  <c r="I745" i="6"/>
  <c r="H745" i="6"/>
  <c r="AM744" i="6"/>
  <c r="AL744" i="6"/>
  <c r="AH744" i="6"/>
  <c r="AG744" i="6"/>
  <c r="AC744" i="6"/>
  <c r="AB744" i="6"/>
  <c r="X744" i="6"/>
  <c r="W744" i="6"/>
  <c r="S744" i="6"/>
  <c r="R744" i="6"/>
  <c r="N744" i="6"/>
  <c r="M744" i="6"/>
  <c r="I744" i="6"/>
  <c r="H744" i="6"/>
  <c r="AM743" i="6"/>
  <c r="AL743" i="6"/>
  <c r="AH743" i="6"/>
  <c r="AG743" i="6"/>
  <c r="AC743" i="6"/>
  <c r="AB743" i="6"/>
  <c r="X743" i="6"/>
  <c r="W743" i="6"/>
  <c r="S743" i="6"/>
  <c r="R743" i="6"/>
  <c r="N743" i="6"/>
  <c r="M743" i="6"/>
  <c r="I743" i="6"/>
  <c r="H743" i="6"/>
  <c r="AM742" i="6"/>
  <c r="AL742" i="6"/>
  <c r="AH742" i="6"/>
  <c r="AG742" i="6"/>
  <c r="AC742" i="6"/>
  <c r="AB742" i="6"/>
  <c r="X742" i="6"/>
  <c r="W742" i="6"/>
  <c r="S742" i="6"/>
  <c r="R742" i="6"/>
  <c r="N742" i="6"/>
  <c r="M742" i="6"/>
  <c r="I742" i="6"/>
  <c r="H742" i="6"/>
  <c r="AM741" i="6"/>
  <c r="AL741" i="6"/>
  <c r="AH741" i="6"/>
  <c r="AG741" i="6"/>
  <c r="AC741" i="6"/>
  <c r="AB741" i="6"/>
  <c r="X741" i="6"/>
  <c r="W741" i="6"/>
  <c r="S741" i="6"/>
  <c r="R741" i="6"/>
  <c r="N741" i="6"/>
  <c r="M741" i="6"/>
  <c r="I741" i="6"/>
  <c r="H741" i="6"/>
  <c r="AM740" i="6"/>
  <c r="AL740" i="6"/>
  <c r="AH740" i="6"/>
  <c r="AG740" i="6"/>
  <c r="AC740" i="6"/>
  <c r="AB740" i="6"/>
  <c r="X740" i="6"/>
  <c r="W740" i="6"/>
  <c r="S740" i="6"/>
  <c r="R740" i="6"/>
  <c r="N740" i="6"/>
  <c r="M740" i="6"/>
  <c r="I740" i="6"/>
  <c r="H740" i="6"/>
  <c r="AM739" i="6"/>
  <c r="AL739" i="6"/>
  <c r="AH739" i="6"/>
  <c r="AG739" i="6"/>
  <c r="AC739" i="6"/>
  <c r="AB739" i="6"/>
  <c r="X739" i="6"/>
  <c r="W739" i="6"/>
  <c r="S739" i="6"/>
  <c r="R739" i="6"/>
  <c r="N739" i="6"/>
  <c r="M739" i="6"/>
  <c r="I739" i="6"/>
  <c r="H739" i="6"/>
  <c r="AM738" i="6"/>
  <c r="AL738" i="6"/>
  <c r="AH738" i="6"/>
  <c r="AG738" i="6"/>
  <c r="AC738" i="6"/>
  <c r="AB738" i="6"/>
  <c r="X738" i="6"/>
  <c r="W738" i="6"/>
  <c r="S738" i="6"/>
  <c r="R738" i="6"/>
  <c r="N738" i="6"/>
  <c r="M738" i="6"/>
  <c r="I738" i="6"/>
  <c r="H738" i="6"/>
  <c r="AM737" i="6"/>
  <c r="AL737" i="6"/>
  <c r="AH737" i="6"/>
  <c r="AG737" i="6"/>
  <c r="AC737" i="6"/>
  <c r="AB737" i="6"/>
  <c r="X737" i="6"/>
  <c r="W737" i="6"/>
  <c r="S737" i="6"/>
  <c r="R737" i="6"/>
  <c r="N737" i="6"/>
  <c r="M737" i="6"/>
  <c r="I737" i="6"/>
  <c r="H737" i="6"/>
  <c r="AM736" i="6"/>
  <c r="AL736" i="6"/>
  <c r="AH736" i="6"/>
  <c r="AG736" i="6"/>
  <c r="AC736" i="6"/>
  <c r="AB736" i="6"/>
  <c r="X736" i="6"/>
  <c r="W736" i="6"/>
  <c r="S736" i="6"/>
  <c r="R736" i="6"/>
  <c r="N736" i="6"/>
  <c r="M736" i="6"/>
  <c r="I736" i="6"/>
  <c r="H736" i="6"/>
  <c r="AM735" i="6"/>
  <c r="AL735" i="6"/>
  <c r="AH735" i="6"/>
  <c r="AG735" i="6"/>
  <c r="AC735" i="6"/>
  <c r="AB735" i="6"/>
  <c r="X735" i="6"/>
  <c r="W735" i="6"/>
  <c r="S735" i="6"/>
  <c r="R735" i="6"/>
  <c r="N735" i="6"/>
  <c r="M735" i="6"/>
  <c r="I735" i="6"/>
  <c r="H735" i="6"/>
  <c r="AM734" i="6"/>
  <c r="AL734" i="6"/>
  <c r="AH734" i="6"/>
  <c r="AG734" i="6"/>
  <c r="AC734" i="6"/>
  <c r="AB734" i="6"/>
  <c r="X734" i="6"/>
  <c r="W734" i="6"/>
  <c r="S734" i="6"/>
  <c r="R734" i="6"/>
  <c r="N734" i="6"/>
  <c r="M734" i="6"/>
  <c r="I734" i="6"/>
  <c r="H734" i="6"/>
  <c r="AM733" i="6"/>
  <c r="AL733" i="6"/>
  <c r="AH733" i="6"/>
  <c r="AG733" i="6"/>
  <c r="AC733" i="6"/>
  <c r="AB733" i="6"/>
  <c r="X733" i="6"/>
  <c r="W733" i="6"/>
  <c r="S733" i="6"/>
  <c r="R733" i="6"/>
  <c r="N733" i="6"/>
  <c r="M733" i="6"/>
  <c r="I733" i="6"/>
  <c r="H733" i="6"/>
  <c r="AM732" i="6"/>
  <c r="AL732" i="6"/>
  <c r="AH732" i="6"/>
  <c r="AG732" i="6"/>
  <c r="AC732" i="6"/>
  <c r="AB732" i="6"/>
  <c r="X732" i="6"/>
  <c r="W732" i="6"/>
  <c r="S732" i="6"/>
  <c r="R732" i="6"/>
  <c r="N732" i="6"/>
  <c r="M732" i="6"/>
  <c r="I732" i="6"/>
  <c r="H732" i="6"/>
  <c r="AM731" i="6"/>
  <c r="AL731" i="6"/>
  <c r="AH731" i="6"/>
  <c r="AG731" i="6"/>
  <c r="AC731" i="6"/>
  <c r="AB731" i="6"/>
  <c r="X731" i="6"/>
  <c r="W731" i="6"/>
  <c r="S731" i="6"/>
  <c r="R731" i="6"/>
  <c r="N731" i="6"/>
  <c r="M731" i="6"/>
  <c r="I731" i="6"/>
  <c r="H731" i="6"/>
  <c r="AM730" i="6"/>
  <c r="AL730" i="6"/>
  <c r="AH730" i="6"/>
  <c r="AG730" i="6"/>
  <c r="AC730" i="6"/>
  <c r="AB730" i="6"/>
  <c r="X730" i="6"/>
  <c r="W730" i="6"/>
  <c r="S730" i="6"/>
  <c r="R730" i="6"/>
  <c r="N730" i="6"/>
  <c r="M730" i="6"/>
  <c r="I730" i="6"/>
  <c r="H730" i="6"/>
  <c r="AM729" i="6"/>
  <c r="AL729" i="6"/>
  <c r="AH729" i="6"/>
  <c r="AG729" i="6"/>
  <c r="AC729" i="6"/>
  <c r="AB729" i="6"/>
  <c r="X729" i="6"/>
  <c r="W729" i="6"/>
  <c r="S729" i="6"/>
  <c r="R729" i="6"/>
  <c r="N729" i="6"/>
  <c r="M729" i="6"/>
  <c r="I729" i="6"/>
  <c r="H729" i="6"/>
  <c r="AM728" i="6"/>
  <c r="AL728" i="6"/>
  <c r="AH728" i="6"/>
  <c r="AG728" i="6"/>
  <c r="AC728" i="6"/>
  <c r="AB728" i="6"/>
  <c r="X728" i="6"/>
  <c r="W728" i="6"/>
  <c r="S728" i="6"/>
  <c r="R728" i="6"/>
  <c r="N728" i="6"/>
  <c r="M728" i="6"/>
  <c r="I728" i="6"/>
  <c r="H728" i="6"/>
  <c r="AM727" i="6"/>
  <c r="AL727" i="6"/>
  <c r="AH727" i="6"/>
  <c r="AG727" i="6"/>
  <c r="AC727" i="6"/>
  <c r="AB727" i="6"/>
  <c r="X727" i="6"/>
  <c r="W727" i="6"/>
  <c r="S727" i="6"/>
  <c r="R727" i="6"/>
  <c r="N727" i="6"/>
  <c r="M727" i="6"/>
  <c r="I727" i="6"/>
  <c r="H727" i="6"/>
  <c r="AM726" i="6"/>
  <c r="AL726" i="6"/>
  <c r="AH726" i="6"/>
  <c r="AG726" i="6"/>
  <c r="AC726" i="6"/>
  <c r="AB726" i="6"/>
  <c r="X726" i="6"/>
  <c r="W726" i="6"/>
  <c r="S726" i="6"/>
  <c r="R726" i="6"/>
  <c r="N726" i="6"/>
  <c r="M726" i="6"/>
  <c r="I726" i="6"/>
  <c r="H726" i="6"/>
  <c r="AM725" i="6"/>
  <c r="AL725" i="6"/>
  <c r="AH725" i="6"/>
  <c r="AG725" i="6"/>
  <c r="AC725" i="6"/>
  <c r="AB725" i="6"/>
  <c r="X725" i="6"/>
  <c r="W725" i="6"/>
  <c r="S725" i="6"/>
  <c r="R725" i="6"/>
  <c r="N725" i="6"/>
  <c r="M725" i="6"/>
  <c r="I725" i="6"/>
  <c r="H725" i="6"/>
  <c r="AM724" i="6"/>
  <c r="AL724" i="6"/>
  <c r="AH724" i="6"/>
  <c r="AG724" i="6"/>
  <c r="AC724" i="6"/>
  <c r="AB724" i="6"/>
  <c r="X724" i="6"/>
  <c r="W724" i="6"/>
  <c r="S724" i="6"/>
  <c r="R724" i="6"/>
  <c r="N724" i="6"/>
  <c r="M724" i="6"/>
  <c r="I724" i="6"/>
  <c r="H724" i="6"/>
  <c r="AM723" i="6"/>
  <c r="AL723" i="6"/>
  <c r="AH723" i="6"/>
  <c r="AG723" i="6"/>
  <c r="AC723" i="6"/>
  <c r="AB723" i="6"/>
  <c r="X723" i="6"/>
  <c r="W723" i="6"/>
  <c r="S723" i="6"/>
  <c r="R723" i="6"/>
  <c r="N723" i="6"/>
  <c r="M723" i="6"/>
  <c r="I723" i="6"/>
  <c r="H723" i="6"/>
  <c r="AM722" i="6"/>
  <c r="AL722" i="6"/>
  <c r="AH722" i="6"/>
  <c r="AG722" i="6"/>
  <c r="AC722" i="6"/>
  <c r="AB722" i="6"/>
  <c r="X722" i="6"/>
  <c r="W722" i="6"/>
  <c r="S722" i="6"/>
  <c r="R722" i="6"/>
  <c r="N722" i="6"/>
  <c r="M722" i="6"/>
  <c r="I722" i="6"/>
  <c r="H722" i="6"/>
  <c r="AM721" i="6"/>
  <c r="AL721" i="6"/>
  <c r="AH721" i="6"/>
  <c r="AG721" i="6"/>
  <c r="AC721" i="6"/>
  <c r="AB721" i="6"/>
  <c r="X721" i="6"/>
  <c r="W721" i="6"/>
  <c r="S721" i="6"/>
  <c r="R721" i="6"/>
  <c r="N721" i="6"/>
  <c r="M721" i="6"/>
  <c r="I721" i="6"/>
  <c r="H721" i="6"/>
  <c r="AM720" i="6"/>
  <c r="AL720" i="6"/>
  <c r="AH720" i="6"/>
  <c r="AG720" i="6"/>
  <c r="AC720" i="6"/>
  <c r="AB720" i="6"/>
  <c r="X720" i="6"/>
  <c r="W720" i="6"/>
  <c r="S720" i="6"/>
  <c r="R720" i="6"/>
  <c r="N720" i="6"/>
  <c r="M720" i="6"/>
  <c r="I720" i="6"/>
  <c r="H720" i="6"/>
  <c r="AM719" i="6"/>
  <c r="AL719" i="6"/>
  <c r="AH719" i="6"/>
  <c r="AG719" i="6"/>
  <c r="AC719" i="6"/>
  <c r="AB719" i="6"/>
  <c r="X719" i="6"/>
  <c r="W719" i="6"/>
  <c r="S719" i="6"/>
  <c r="R719" i="6"/>
  <c r="N719" i="6"/>
  <c r="M719" i="6"/>
  <c r="I719" i="6"/>
  <c r="H719" i="6"/>
  <c r="AM718" i="6"/>
  <c r="AL718" i="6"/>
  <c r="AH718" i="6"/>
  <c r="AG718" i="6"/>
  <c r="AC718" i="6"/>
  <c r="AB718" i="6"/>
  <c r="X718" i="6"/>
  <c r="W718" i="6"/>
  <c r="S718" i="6"/>
  <c r="R718" i="6"/>
  <c r="N718" i="6"/>
  <c r="M718" i="6"/>
  <c r="I718" i="6"/>
  <c r="H718" i="6"/>
  <c r="AM717" i="6"/>
  <c r="AL717" i="6"/>
  <c r="AH717" i="6"/>
  <c r="AG717" i="6"/>
  <c r="AC717" i="6"/>
  <c r="AB717" i="6"/>
  <c r="X717" i="6"/>
  <c r="W717" i="6"/>
  <c r="S717" i="6"/>
  <c r="R717" i="6"/>
  <c r="N717" i="6"/>
  <c r="M717" i="6"/>
  <c r="I717" i="6"/>
  <c r="H717" i="6"/>
  <c r="AM716" i="6"/>
  <c r="AL716" i="6"/>
  <c r="AH716" i="6"/>
  <c r="AG716" i="6"/>
  <c r="AC716" i="6"/>
  <c r="AB716" i="6"/>
  <c r="X716" i="6"/>
  <c r="W716" i="6"/>
  <c r="S716" i="6"/>
  <c r="R716" i="6"/>
  <c r="N716" i="6"/>
  <c r="M716" i="6"/>
  <c r="I716" i="6"/>
  <c r="H716" i="6"/>
  <c r="AM715" i="6"/>
  <c r="AL715" i="6"/>
  <c r="AH715" i="6"/>
  <c r="AG715" i="6"/>
  <c r="AC715" i="6"/>
  <c r="AB715" i="6"/>
  <c r="X715" i="6"/>
  <c r="W715" i="6"/>
  <c r="S715" i="6"/>
  <c r="R715" i="6"/>
  <c r="N715" i="6"/>
  <c r="M715" i="6"/>
  <c r="I715" i="6"/>
  <c r="H715" i="6"/>
  <c r="AM714" i="6"/>
  <c r="AL714" i="6"/>
  <c r="AH714" i="6"/>
  <c r="AG714" i="6"/>
  <c r="AC714" i="6"/>
  <c r="AB714" i="6"/>
  <c r="X714" i="6"/>
  <c r="W714" i="6"/>
  <c r="S714" i="6"/>
  <c r="R714" i="6"/>
  <c r="N714" i="6"/>
  <c r="M714" i="6"/>
  <c r="I714" i="6"/>
  <c r="H714" i="6"/>
  <c r="AM713" i="6"/>
  <c r="AL713" i="6"/>
  <c r="AH713" i="6"/>
  <c r="AG713" i="6"/>
  <c r="AC713" i="6"/>
  <c r="AB713" i="6"/>
  <c r="X713" i="6"/>
  <c r="W713" i="6"/>
  <c r="S713" i="6"/>
  <c r="R713" i="6"/>
  <c r="N713" i="6"/>
  <c r="M713" i="6"/>
  <c r="I713" i="6"/>
  <c r="H713" i="6"/>
  <c r="AM712" i="6"/>
  <c r="AL712" i="6"/>
  <c r="AH712" i="6"/>
  <c r="AG712" i="6"/>
  <c r="AC712" i="6"/>
  <c r="AB712" i="6"/>
  <c r="X712" i="6"/>
  <c r="W712" i="6"/>
  <c r="S712" i="6"/>
  <c r="R712" i="6"/>
  <c r="N712" i="6"/>
  <c r="M712" i="6"/>
  <c r="I712" i="6"/>
  <c r="H712" i="6"/>
  <c r="AM711" i="6"/>
  <c r="AL711" i="6"/>
  <c r="AH711" i="6"/>
  <c r="AG711" i="6"/>
  <c r="AC711" i="6"/>
  <c r="AB711" i="6"/>
  <c r="X711" i="6"/>
  <c r="W711" i="6"/>
  <c r="S711" i="6"/>
  <c r="R711" i="6"/>
  <c r="N711" i="6"/>
  <c r="M711" i="6"/>
  <c r="I711" i="6"/>
  <c r="H711" i="6"/>
  <c r="AM710" i="6"/>
  <c r="AL710" i="6"/>
  <c r="AH710" i="6"/>
  <c r="AG710" i="6"/>
  <c r="AC710" i="6"/>
  <c r="AB710" i="6"/>
  <c r="X710" i="6"/>
  <c r="W710" i="6"/>
  <c r="S710" i="6"/>
  <c r="R710" i="6"/>
  <c r="N710" i="6"/>
  <c r="M710" i="6"/>
  <c r="I710" i="6"/>
  <c r="H710" i="6"/>
  <c r="AM709" i="6"/>
  <c r="AL709" i="6"/>
  <c r="AH709" i="6"/>
  <c r="AG709" i="6"/>
  <c r="AC709" i="6"/>
  <c r="AB709" i="6"/>
  <c r="X709" i="6"/>
  <c r="W709" i="6"/>
  <c r="S709" i="6"/>
  <c r="R709" i="6"/>
  <c r="N709" i="6"/>
  <c r="M709" i="6"/>
  <c r="I709" i="6"/>
  <c r="H709" i="6"/>
  <c r="AM708" i="6"/>
  <c r="AL708" i="6"/>
  <c r="AH708" i="6"/>
  <c r="AG708" i="6"/>
  <c r="AC708" i="6"/>
  <c r="AB708" i="6"/>
  <c r="X708" i="6"/>
  <c r="W708" i="6"/>
  <c r="S708" i="6"/>
  <c r="R708" i="6"/>
  <c r="N708" i="6"/>
  <c r="M708" i="6"/>
  <c r="I708" i="6"/>
  <c r="H708" i="6"/>
  <c r="AM707" i="6"/>
  <c r="AL707" i="6"/>
  <c r="AH707" i="6"/>
  <c r="AG707" i="6"/>
  <c r="AC707" i="6"/>
  <c r="AB707" i="6"/>
  <c r="X707" i="6"/>
  <c r="W707" i="6"/>
  <c r="S707" i="6"/>
  <c r="R707" i="6"/>
  <c r="N707" i="6"/>
  <c r="M707" i="6"/>
  <c r="I707" i="6"/>
  <c r="H707" i="6"/>
  <c r="AM706" i="6"/>
  <c r="AL706" i="6"/>
  <c r="AH706" i="6"/>
  <c r="AG706" i="6"/>
  <c r="AC706" i="6"/>
  <c r="AB706" i="6"/>
  <c r="X706" i="6"/>
  <c r="W706" i="6"/>
  <c r="S706" i="6"/>
  <c r="R706" i="6"/>
  <c r="N706" i="6"/>
  <c r="M706" i="6"/>
  <c r="I706" i="6"/>
  <c r="H706" i="6"/>
  <c r="AM705" i="6"/>
  <c r="AL705" i="6"/>
  <c r="AH705" i="6"/>
  <c r="AG705" i="6"/>
  <c r="AC705" i="6"/>
  <c r="AB705" i="6"/>
  <c r="X705" i="6"/>
  <c r="W705" i="6"/>
  <c r="S705" i="6"/>
  <c r="R705" i="6"/>
  <c r="N705" i="6"/>
  <c r="M705" i="6"/>
  <c r="I705" i="6"/>
  <c r="H705" i="6"/>
  <c r="AM704" i="6"/>
  <c r="AL704" i="6"/>
  <c r="AH704" i="6"/>
  <c r="AG704" i="6"/>
  <c r="AC704" i="6"/>
  <c r="AB704" i="6"/>
  <c r="X704" i="6"/>
  <c r="W704" i="6"/>
  <c r="S704" i="6"/>
  <c r="R704" i="6"/>
  <c r="N704" i="6"/>
  <c r="M704" i="6"/>
  <c r="I704" i="6"/>
  <c r="H704" i="6"/>
  <c r="AM703" i="6"/>
  <c r="AL703" i="6"/>
  <c r="AH703" i="6"/>
  <c r="AG703" i="6"/>
  <c r="AC703" i="6"/>
  <c r="AB703" i="6"/>
  <c r="X703" i="6"/>
  <c r="W703" i="6"/>
  <c r="S703" i="6"/>
  <c r="R703" i="6"/>
  <c r="N703" i="6"/>
  <c r="M703" i="6"/>
  <c r="I703" i="6"/>
  <c r="H703" i="6"/>
  <c r="AM702" i="6"/>
  <c r="AL702" i="6"/>
  <c r="AH702" i="6"/>
  <c r="AG702" i="6"/>
  <c r="AC702" i="6"/>
  <c r="AB702" i="6"/>
  <c r="X702" i="6"/>
  <c r="W702" i="6"/>
  <c r="S702" i="6"/>
  <c r="R702" i="6"/>
  <c r="N702" i="6"/>
  <c r="M702" i="6"/>
  <c r="I702" i="6"/>
  <c r="H702" i="6"/>
  <c r="AM701" i="6"/>
  <c r="AL701" i="6"/>
  <c r="AH701" i="6"/>
  <c r="AG701" i="6"/>
  <c r="AC701" i="6"/>
  <c r="AB701" i="6"/>
  <c r="X701" i="6"/>
  <c r="W701" i="6"/>
  <c r="S701" i="6"/>
  <c r="R701" i="6"/>
  <c r="N701" i="6"/>
  <c r="M701" i="6"/>
  <c r="I701" i="6"/>
  <c r="H701" i="6"/>
  <c r="AM700" i="6"/>
  <c r="AL700" i="6"/>
  <c r="AH700" i="6"/>
  <c r="AG700" i="6"/>
  <c r="AC700" i="6"/>
  <c r="AB700" i="6"/>
  <c r="X700" i="6"/>
  <c r="W700" i="6"/>
  <c r="S700" i="6"/>
  <c r="R700" i="6"/>
  <c r="N700" i="6"/>
  <c r="M700" i="6"/>
  <c r="I700" i="6"/>
  <c r="H700" i="6"/>
  <c r="AM699" i="6"/>
  <c r="AL699" i="6"/>
  <c r="AH699" i="6"/>
  <c r="AG699" i="6"/>
  <c r="AC699" i="6"/>
  <c r="AB699" i="6"/>
  <c r="X699" i="6"/>
  <c r="W699" i="6"/>
  <c r="S699" i="6"/>
  <c r="R699" i="6"/>
  <c r="N699" i="6"/>
  <c r="M699" i="6"/>
  <c r="I699" i="6"/>
  <c r="H699" i="6"/>
  <c r="AM698" i="6"/>
  <c r="AL698" i="6"/>
  <c r="AH698" i="6"/>
  <c r="AG698" i="6"/>
  <c r="AC698" i="6"/>
  <c r="AB698" i="6"/>
  <c r="X698" i="6"/>
  <c r="W698" i="6"/>
  <c r="S698" i="6"/>
  <c r="R698" i="6"/>
  <c r="N698" i="6"/>
  <c r="M698" i="6"/>
  <c r="I698" i="6"/>
  <c r="H698" i="6"/>
  <c r="AM697" i="6"/>
  <c r="AL697" i="6"/>
  <c r="AH697" i="6"/>
  <c r="AG697" i="6"/>
  <c r="AC697" i="6"/>
  <c r="AB697" i="6"/>
  <c r="X697" i="6"/>
  <c r="W697" i="6"/>
  <c r="S697" i="6"/>
  <c r="R697" i="6"/>
  <c r="N697" i="6"/>
  <c r="M697" i="6"/>
  <c r="I697" i="6"/>
  <c r="H697" i="6"/>
  <c r="AM696" i="6"/>
  <c r="AL696" i="6"/>
  <c r="AH696" i="6"/>
  <c r="AG696" i="6"/>
  <c r="AC696" i="6"/>
  <c r="AB696" i="6"/>
  <c r="X696" i="6"/>
  <c r="W696" i="6"/>
  <c r="S696" i="6"/>
  <c r="R696" i="6"/>
  <c r="N696" i="6"/>
  <c r="M696" i="6"/>
  <c r="I696" i="6"/>
  <c r="H696" i="6"/>
  <c r="AM695" i="6"/>
  <c r="AL695" i="6"/>
  <c r="AH695" i="6"/>
  <c r="AG695" i="6"/>
  <c r="AC695" i="6"/>
  <c r="AB695" i="6"/>
  <c r="X695" i="6"/>
  <c r="W695" i="6"/>
  <c r="S695" i="6"/>
  <c r="R695" i="6"/>
  <c r="N695" i="6"/>
  <c r="M695" i="6"/>
  <c r="I695" i="6"/>
  <c r="H695" i="6"/>
  <c r="AM694" i="6"/>
  <c r="AL694" i="6"/>
  <c r="AH694" i="6"/>
  <c r="AG694" i="6"/>
  <c r="AC694" i="6"/>
  <c r="AB694" i="6"/>
  <c r="X694" i="6"/>
  <c r="W694" i="6"/>
  <c r="S694" i="6"/>
  <c r="R694" i="6"/>
  <c r="N694" i="6"/>
  <c r="M694" i="6"/>
  <c r="I694" i="6"/>
  <c r="H694" i="6"/>
  <c r="AM693" i="6"/>
  <c r="AL693" i="6"/>
  <c r="AH693" i="6"/>
  <c r="AG693" i="6"/>
  <c r="AC693" i="6"/>
  <c r="AB693" i="6"/>
  <c r="X693" i="6"/>
  <c r="W693" i="6"/>
  <c r="S693" i="6"/>
  <c r="R693" i="6"/>
  <c r="N693" i="6"/>
  <c r="M693" i="6"/>
  <c r="I693" i="6"/>
  <c r="H693" i="6"/>
  <c r="AM692" i="6"/>
  <c r="AL692" i="6"/>
  <c r="AH692" i="6"/>
  <c r="AG692" i="6"/>
  <c r="AC692" i="6"/>
  <c r="AB692" i="6"/>
  <c r="X692" i="6"/>
  <c r="W692" i="6"/>
  <c r="S692" i="6"/>
  <c r="R692" i="6"/>
  <c r="N692" i="6"/>
  <c r="M692" i="6"/>
  <c r="I692" i="6"/>
  <c r="H692" i="6"/>
  <c r="AM691" i="6"/>
  <c r="AL691" i="6"/>
  <c r="AH691" i="6"/>
  <c r="AG691" i="6"/>
  <c r="AC691" i="6"/>
  <c r="AB691" i="6"/>
  <c r="X691" i="6"/>
  <c r="W691" i="6"/>
  <c r="S691" i="6"/>
  <c r="R691" i="6"/>
  <c r="N691" i="6"/>
  <c r="M691" i="6"/>
  <c r="I691" i="6"/>
  <c r="H691" i="6"/>
  <c r="AM690" i="6"/>
  <c r="AL690" i="6"/>
  <c r="AH690" i="6"/>
  <c r="AG690" i="6"/>
  <c r="AC690" i="6"/>
  <c r="AB690" i="6"/>
  <c r="X690" i="6"/>
  <c r="W690" i="6"/>
  <c r="S690" i="6"/>
  <c r="R690" i="6"/>
  <c r="N690" i="6"/>
  <c r="M690" i="6"/>
  <c r="I690" i="6"/>
  <c r="H690" i="6"/>
  <c r="AM689" i="6"/>
  <c r="AL689" i="6"/>
  <c r="AH689" i="6"/>
  <c r="AG689" i="6"/>
  <c r="AC689" i="6"/>
  <c r="AB689" i="6"/>
  <c r="X689" i="6"/>
  <c r="W689" i="6"/>
  <c r="S689" i="6"/>
  <c r="R689" i="6"/>
  <c r="N689" i="6"/>
  <c r="M689" i="6"/>
  <c r="I689" i="6"/>
  <c r="H689" i="6"/>
  <c r="AM688" i="6"/>
  <c r="AL688" i="6"/>
  <c r="AH688" i="6"/>
  <c r="AG688" i="6"/>
  <c r="AC688" i="6"/>
  <c r="AB688" i="6"/>
  <c r="X688" i="6"/>
  <c r="W688" i="6"/>
  <c r="S688" i="6"/>
  <c r="R688" i="6"/>
  <c r="N688" i="6"/>
  <c r="M688" i="6"/>
  <c r="I688" i="6"/>
  <c r="H688" i="6"/>
  <c r="AM687" i="6"/>
  <c r="AL687" i="6"/>
  <c r="AH687" i="6"/>
  <c r="AG687" i="6"/>
  <c r="AC687" i="6"/>
  <c r="AB687" i="6"/>
  <c r="X687" i="6"/>
  <c r="W687" i="6"/>
  <c r="S687" i="6"/>
  <c r="R687" i="6"/>
  <c r="N687" i="6"/>
  <c r="M687" i="6"/>
  <c r="I687" i="6"/>
  <c r="H687" i="6"/>
  <c r="AM686" i="6"/>
  <c r="AL686" i="6"/>
  <c r="AH686" i="6"/>
  <c r="AG686" i="6"/>
  <c r="AC686" i="6"/>
  <c r="AB686" i="6"/>
  <c r="X686" i="6"/>
  <c r="W686" i="6"/>
  <c r="S686" i="6"/>
  <c r="R686" i="6"/>
  <c r="N686" i="6"/>
  <c r="M686" i="6"/>
  <c r="I686" i="6"/>
  <c r="H686" i="6"/>
  <c r="AM685" i="6"/>
  <c r="AL685" i="6"/>
  <c r="AH685" i="6"/>
  <c r="AG685" i="6"/>
  <c r="AC685" i="6"/>
  <c r="AB685" i="6"/>
  <c r="X685" i="6"/>
  <c r="W685" i="6"/>
  <c r="S685" i="6"/>
  <c r="R685" i="6"/>
  <c r="N685" i="6"/>
  <c r="M685" i="6"/>
  <c r="I685" i="6"/>
  <c r="H685" i="6"/>
  <c r="AM684" i="6"/>
  <c r="AL684" i="6"/>
  <c r="AH684" i="6"/>
  <c r="AG684" i="6"/>
  <c r="AC684" i="6"/>
  <c r="AB684" i="6"/>
  <c r="X684" i="6"/>
  <c r="W684" i="6"/>
  <c r="S684" i="6"/>
  <c r="R684" i="6"/>
  <c r="N684" i="6"/>
  <c r="M684" i="6"/>
  <c r="I684" i="6"/>
  <c r="H684" i="6"/>
  <c r="AM683" i="6"/>
  <c r="AL683" i="6"/>
  <c r="AH683" i="6"/>
  <c r="AG683" i="6"/>
  <c r="AC683" i="6"/>
  <c r="AB683" i="6"/>
  <c r="X683" i="6"/>
  <c r="W683" i="6"/>
  <c r="S683" i="6"/>
  <c r="R683" i="6"/>
  <c r="N683" i="6"/>
  <c r="M683" i="6"/>
  <c r="I683" i="6"/>
  <c r="H683" i="6"/>
  <c r="AM682" i="6"/>
  <c r="AL682" i="6"/>
  <c r="AH682" i="6"/>
  <c r="AG682" i="6"/>
  <c r="AC682" i="6"/>
  <c r="AB682" i="6"/>
  <c r="X682" i="6"/>
  <c r="W682" i="6"/>
  <c r="S682" i="6"/>
  <c r="R682" i="6"/>
  <c r="N682" i="6"/>
  <c r="M682" i="6"/>
  <c r="I682" i="6"/>
  <c r="H682" i="6"/>
  <c r="AM681" i="6"/>
  <c r="AL681" i="6"/>
  <c r="AH681" i="6"/>
  <c r="AG681" i="6"/>
  <c r="AC681" i="6"/>
  <c r="AB681" i="6"/>
  <c r="X681" i="6"/>
  <c r="W681" i="6"/>
  <c r="S681" i="6"/>
  <c r="R681" i="6"/>
  <c r="N681" i="6"/>
  <c r="M681" i="6"/>
  <c r="I681" i="6"/>
  <c r="H681" i="6"/>
  <c r="AM680" i="6"/>
  <c r="AL680" i="6"/>
  <c r="AH680" i="6"/>
  <c r="AG680" i="6"/>
  <c r="AC680" i="6"/>
  <c r="AB680" i="6"/>
  <c r="X680" i="6"/>
  <c r="W680" i="6"/>
  <c r="S680" i="6"/>
  <c r="R680" i="6"/>
  <c r="N680" i="6"/>
  <c r="M680" i="6"/>
  <c r="I680" i="6"/>
  <c r="H680" i="6"/>
  <c r="AM679" i="6"/>
  <c r="AL679" i="6"/>
  <c r="AH679" i="6"/>
  <c r="AG679" i="6"/>
  <c r="AC679" i="6"/>
  <c r="AB679" i="6"/>
  <c r="X679" i="6"/>
  <c r="W679" i="6"/>
  <c r="S679" i="6"/>
  <c r="R679" i="6"/>
  <c r="N679" i="6"/>
  <c r="M679" i="6"/>
  <c r="I679" i="6"/>
  <c r="H679" i="6"/>
  <c r="AM678" i="6"/>
  <c r="AL678" i="6"/>
  <c r="AH678" i="6"/>
  <c r="AG678" i="6"/>
  <c r="AC678" i="6"/>
  <c r="AB678" i="6"/>
  <c r="X678" i="6"/>
  <c r="W678" i="6"/>
  <c r="S678" i="6"/>
  <c r="R678" i="6"/>
  <c r="N678" i="6"/>
  <c r="M678" i="6"/>
  <c r="I678" i="6"/>
  <c r="H678" i="6"/>
  <c r="AM677" i="6"/>
  <c r="AL677" i="6"/>
  <c r="AH677" i="6"/>
  <c r="AG677" i="6"/>
  <c r="AC677" i="6"/>
  <c r="AB677" i="6"/>
  <c r="X677" i="6"/>
  <c r="W677" i="6"/>
  <c r="S677" i="6"/>
  <c r="R677" i="6"/>
  <c r="N677" i="6"/>
  <c r="M677" i="6"/>
  <c r="I677" i="6"/>
  <c r="H677" i="6"/>
  <c r="AM676" i="6"/>
  <c r="AL676" i="6"/>
  <c r="AH676" i="6"/>
  <c r="AG676" i="6"/>
  <c r="AC676" i="6"/>
  <c r="AB676" i="6"/>
  <c r="X676" i="6"/>
  <c r="W676" i="6"/>
  <c r="S676" i="6"/>
  <c r="R676" i="6"/>
  <c r="N676" i="6"/>
  <c r="M676" i="6"/>
  <c r="I676" i="6"/>
  <c r="H676" i="6"/>
  <c r="AM675" i="6"/>
  <c r="AL675" i="6"/>
  <c r="AH675" i="6"/>
  <c r="AG675" i="6"/>
  <c r="AC675" i="6"/>
  <c r="AB675" i="6"/>
  <c r="X675" i="6"/>
  <c r="W675" i="6"/>
  <c r="S675" i="6"/>
  <c r="R675" i="6"/>
  <c r="N675" i="6"/>
  <c r="M675" i="6"/>
  <c r="I675" i="6"/>
  <c r="H675" i="6"/>
  <c r="AM674" i="6"/>
  <c r="AL674" i="6"/>
  <c r="AH674" i="6"/>
  <c r="AG674" i="6"/>
  <c r="AC674" i="6"/>
  <c r="AB674" i="6"/>
  <c r="X674" i="6"/>
  <c r="W674" i="6"/>
  <c r="S674" i="6"/>
  <c r="R674" i="6"/>
  <c r="N674" i="6"/>
  <c r="M674" i="6"/>
  <c r="I674" i="6"/>
  <c r="H674" i="6"/>
  <c r="AM673" i="6"/>
  <c r="AL673" i="6"/>
  <c r="AH673" i="6"/>
  <c r="AG673" i="6"/>
  <c r="AC673" i="6"/>
  <c r="AB673" i="6"/>
  <c r="X673" i="6"/>
  <c r="W673" i="6"/>
  <c r="S673" i="6"/>
  <c r="R673" i="6"/>
  <c r="N673" i="6"/>
  <c r="M673" i="6"/>
  <c r="I673" i="6"/>
  <c r="H673" i="6"/>
  <c r="AM672" i="6"/>
  <c r="AL672" i="6"/>
  <c r="AH672" i="6"/>
  <c r="AG672" i="6"/>
  <c r="AC672" i="6"/>
  <c r="AB672" i="6"/>
  <c r="X672" i="6"/>
  <c r="W672" i="6"/>
  <c r="S672" i="6"/>
  <c r="R672" i="6"/>
  <c r="N672" i="6"/>
  <c r="M672" i="6"/>
  <c r="I672" i="6"/>
  <c r="H672" i="6"/>
  <c r="AM671" i="6"/>
  <c r="AL671" i="6"/>
  <c r="AH671" i="6"/>
  <c r="AG671" i="6"/>
  <c r="AC671" i="6"/>
  <c r="AB671" i="6"/>
  <c r="X671" i="6"/>
  <c r="W671" i="6"/>
  <c r="S671" i="6"/>
  <c r="R671" i="6"/>
  <c r="N671" i="6"/>
  <c r="M671" i="6"/>
  <c r="I671" i="6"/>
  <c r="H671" i="6"/>
  <c r="AM670" i="6"/>
  <c r="AL670" i="6"/>
  <c r="AH670" i="6"/>
  <c r="AG670" i="6"/>
  <c r="AC670" i="6"/>
  <c r="AB670" i="6"/>
  <c r="X670" i="6"/>
  <c r="W670" i="6"/>
  <c r="S670" i="6"/>
  <c r="R670" i="6"/>
  <c r="N670" i="6"/>
  <c r="M670" i="6"/>
  <c r="I670" i="6"/>
  <c r="H670" i="6"/>
  <c r="AM669" i="6"/>
  <c r="AL669" i="6"/>
  <c r="AH669" i="6"/>
  <c r="AG669" i="6"/>
  <c r="AC669" i="6"/>
  <c r="AB669" i="6"/>
  <c r="X669" i="6"/>
  <c r="W669" i="6"/>
  <c r="S669" i="6"/>
  <c r="R669" i="6"/>
  <c r="N669" i="6"/>
  <c r="M669" i="6"/>
  <c r="I669" i="6"/>
  <c r="H669" i="6"/>
  <c r="AM668" i="6"/>
  <c r="AL668" i="6"/>
  <c r="AH668" i="6"/>
  <c r="AG668" i="6"/>
  <c r="AC668" i="6"/>
  <c r="AB668" i="6"/>
  <c r="X668" i="6"/>
  <c r="W668" i="6"/>
  <c r="S668" i="6"/>
  <c r="R668" i="6"/>
  <c r="N668" i="6"/>
  <c r="M668" i="6"/>
  <c r="I668" i="6"/>
  <c r="H668" i="6"/>
  <c r="AM667" i="6"/>
  <c r="AL667" i="6"/>
  <c r="AH667" i="6"/>
  <c r="AG667" i="6"/>
  <c r="AC667" i="6"/>
  <c r="AB667" i="6"/>
  <c r="X667" i="6"/>
  <c r="W667" i="6"/>
  <c r="S667" i="6"/>
  <c r="R667" i="6"/>
  <c r="N667" i="6"/>
  <c r="M667" i="6"/>
  <c r="I667" i="6"/>
  <c r="H667" i="6"/>
  <c r="AM666" i="6"/>
  <c r="AL666" i="6"/>
  <c r="AH666" i="6"/>
  <c r="AG666" i="6"/>
  <c r="AC666" i="6"/>
  <c r="AB666" i="6"/>
  <c r="X666" i="6"/>
  <c r="W666" i="6"/>
  <c r="S666" i="6"/>
  <c r="R666" i="6"/>
  <c r="N666" i="6"/>
  <c r="M666" i="6"/>
  <c r="I666" i="6"/>
  <c r="H666" i="6"/>
  <c r="AM665" i="6"/>
  <c r="AL665" i="6"/>
  <c r="AH665" i="6"/>
  <c r="AG665" i="6"/>
  <c r="AC665" i="6"/>
  <c r="AB665" i="6"/>
  <c r="X665" i="6"/>
  <c r="W665" i="6"/>
  <c r="S665" i="6"/>
  <c r="R665" i="6"/>
  <c r="N665" i="6"/>
  <c r="M665" i="6"/>
  <c r="I665" i="6"/>
  <c r="H665" i="6"/>
  <c r="AM664" i="6"/>
  <c r="AL664" i="6"/>
  <c r="AH664" i="6"/>
  <c r="AG664" i="6"/>
  <c r="AC664" i="6"/>
  <c r="AB664" i="6"/>
  <c r="X664" i="6"/>
  <c r="W664" i="6"/>
  <c r="S664" i="6"/>
  <c r="R664" i="6"/>
  <c r="N664" i="6"/>
  <c r="M664" i="6"/>
  <c r="I664" i="6"/>
  <c r="H664" i="6"/>
  <c r="AM663" i="6"/>
  <c r="AL663" i="6"/>
  <c r="AH663" i="6"/>
  <c r="AG663" i="6"/>
  <c r="AC663" i="6"/>
  <c r="AB663" i="6"/>
  <c r="X663" i="6"/>
  <c r="W663" i="6"/>
  <c r="S663" i="6"/>
  <c r="R663" i="6"/>
  <c r="N663" i="6"/>
  <c r="M663" i="6"/>
  <c r="I663" i="6"/>
  <c r="H663" i="6"/>
  <c r="AM662" i="6"/>
  <c r="AL662" i="6"/>
  <c r="AH662" i="6"/>
  <c r="AG662" i="6"/>
  <c r="AC662" i="6"/>
  <c r="AB662" i="6"/>
  <c r="X662" i="6"/>
  <c r="W662" i="6"/>
  <c r="S662" i="6"/>
  <c r="R662" i="6"/>
  <c r="N662" i="6"/>
  <c r="M662" i="6"/>
  <c r="I662" i="6"/>
  <c r="H662" i="6"/>
  <c r="AM661" i="6"/>
  <c r="AL661" i="6"/>
  <c r="AH661" i="6"/>
  <c r="AG661" i="6"/>
  <c r="AC661" i="6"/>
  <c r="AB661" i="6"/>
  <c r="X661" i="6"/>
  <c r="W661" i="6"/>
  <c r="S661" i="6"/>
  <c r="R661" i="6"/>
  <c r="N661" i="6"/>
  <c r="M661" i="6"/>
  <c r="I661" i="6"/>
  <c r="H661" i="6"/>
  <c r="AM660" i="6"/>
  <c r="AL660" i="6"/>
  <c r="AH660" i="6"/>
  <c r="AG660" i="6"/>
  <c r="AC660" i="6"/>
  <c r="AB660" i="6"/>
  <c r="X660" i="6"/>
  <c r="W660" i="6"/>
  <c r="S660" i="6"/>
  <c r="R660" i="6"/>
  <c r="N660" i="6"/>
  <c r="M660" i="6"/>
  <c r="I660" i="6"/>
  <c r="H660" i="6"/>
  <c r="AM659" i="6"/>
  <c r="AL659" i="6"/>
  <c r="AH659" i="6"/>
  <c r="AG659" i="6"/>
  <c r="AC659" i="6"/>
  <c r="AB659" i="6"/>
  <c r="X659" i="6"/>
  <c r="W659" i="6"/>
  <c r="S659" i="6"/>
  <c r="R659" i="6"/>
  <c r="N659" i="6"/>
  <c r="M659" i="6"/>
  <c r="I659" i="6"/>
  <c r="H659" i="6"/>
  <c r="AM658" i="6"/>
  <c r="AL658" i="6"/>
  <c r="AH658" i="6"/>
  <c r="AG658" i="6"/>
  <c r="AC658" i="6"/>
  <c r="AB658" i="6"/>
  <c r="X658" i="6"/>
  <c r="W658" i="6"/>
  <c r="S658" i="6"/>
  <c r="R658" i="6"/>
  <c r="N658" i="6"/>
  <c r="M658" i="6"/>
  <c r="I658" i="6"/>
  <c r="H658" i="6"/>
  <c r="AM657" i="6"/>
  <c r="AL657" i="6"/>
  <c r="AH657" i="6"/>
  <c r="AG657" i="6"/>
  <c r="AC657" i="6"/>
  <c r="AB657" i="6"/>
  <c r="X657" i="6"/>
  <c r="W657" i="6"/>
  <c r="S657" i="6"/>
  <c r="R657" i="6"/>
  <c r="N657" i="6"/>
  <c r="M657" i="6"/>
  <c r="I657" i="6"/>
  <c r="H657" i="6"/>
  <c r="AM656" i="6"/>
  <c r="AL656" i="6"/>
  <c r="AH656" i="6"/>
  <c r="AG656" i="6"/>
  <c r="AC656" i="6"/>
  <c r="AB656" i="6"/>
  <c r="X656" i="6"/>
  <c r="W656" i="6"/>
  <c r="S656" i="6"/>
  <c r="R656" i="6"/>
  <c r="N656" i="6"/>
  <c r="M656" i="6"/>
  <c r="I656" i="6"/>
  <c r="H656" i="6"/>
  <c r="AM655" i="6"/>
  <c r="AL655" i="6"/>
  <c r="AH655" i="6"/>
  <c r="AG655" i="6"/>
  <c r="AC655" i="6"/>
  <c r="AB655" i="6"/>
  <c r="X655" i="6"/>
  <c r="W655" i="6"/>
  <c r="S655" i="6"/>
  <c r="R655" i="6"/>
  <c r="N655" i="6"/>
  <c r="M655" i="6"/>
  <c r="I655" i="6"/>
  <c r="H655" i="6"/>
  <c r="AM654" i="6"/>
  <c r="AL654" i="6"/>
  <c r="AH654" i="6"/>
  <c r="AG654" i="6"/>
  <c r="AC654" i="6"/>
  <c r="AB654" i="6"/>
  <c r="X654" i="6"/>
  <c r="W654" i="6"/>
  <c r="S654" i="6"/>
  <c r="R654" i="6"/>
  <c r="N654" i="6"/>
  <c r="M654" i="6"/>
  <c r="I654" i="6"/>
  <c r="H654" i="6"/>
  <c r="AM653" i="6"/>
  <c r="AL653" i="6"/>
  <c r="AH653" i="6"/>
  <c r="AG653" i="6"/>
  <c r="AC653" i="6"/>
  <c r="AB653" i="6"/>
  <c r="X653" i="6"/>
  <c r="W653" i="6"/>
  <c r="S653" i="6"/>
  <c r="R653" i="6"/>
  <c r="N653" i="6"/>
  <c r="M653" i="6"/>
  <c r="I653" i="6"/>
  <c r="H653" i="6"/>
  <c r="AM652" i="6"/>
  <c r="AL652" i="6"/>
  <c r="AH652" i="6"/>
  <c r="AG652" i="6"/>
  <c r="AC652" i="6"/>
  <c r="AB652" i="6"/>
  <c r="X652" i="6"/>
  <c r="W652" i="6"/>
  <c r="S652" i="6"/>
  <c r="R652" i="6"/>
  <c r="N652" i="6"/>
  <c r="M652" i="6"/>
  <c r="I652" i="6"/>
  <c r="H652" i="6"/>
  <c r="AM651" i="6"/>
  <c r="AL651" i="6"/>
  <c r="AH651" i="6"/>
  <c r="AG651" i="6"/>
  <c r="AC651" i="6"/>
  <c r="AB651" i="6"/>
  <c r="X651" i="6"/>
  <c r="W651" i="6"/>
  <c r="S651" i="6"/>
  <c r="R651" i="6"/>
  <c r="N651" i="6"/>
  <c r="M651" i="6"/>
  <c r="I651" i="6"/>
  <c r="H651" i="6"/>
  <c r="AM650" i="6"/>
  <c r="AL650" i="6"/>
  <c r="AH650" i="6"/>
  <c r="AG650" i="6"/>
  <c r="AC650" i="6"/>
  <c r="AB650" i="6"/>
  <c r="X650" i="6"/>
  <c r="W650" i="6"/>
  <c r="S650" i="6"/>
  <c r="R650" i="6"/>
  <c r="N650" i="6"/>
  <c r="M650" i="6"/>
  <c r="I650" i="6"/>
  <c r="H650" i="6"/>
  <c r="AM649" i="6"/>
  <c r="AL649" i="6"/>
  <c r="AH649" i="6"/>
  <c r="AG649" i="6"/>
  <c r="AC649" i="6"/>
  <c r="AB649" i="6"/>
  <c r="X649" i="6"/>
  <c r="W649" i="6"/>
  <c r="S649" i="6"/>
  <c r="R649" i="6"/>
  <c r="N649" i="6"/>
  <c r="M649" i="6"/>
  <c r="I649" i="6"/>
  <c r="H649" i="6"/>
  <c r="AM648" i="6"/>
  <c r="AL648" i="6"/>
  <c r="AH648" i="6"/>
  <c r="AG648" i="6"/>
  <c r="AC648" i="6"/>
  <c r="AB648" i="6"/>
  <c r="X648" i="6"/>
  <c r="W648" i="6"/>
  <c r="S648" i="6"/>
  <c r="R648" i="6"/>
  <c r="N648" i="6"/>
  <c r="M648" i="6"/>
  <c r="I648" i="6"/>
  <c r="H648" i="6"/>
  <c r="AM647" i="6"/>
  <c r="AL647" i="6"/>
  <c r="AH647" i="6"/>
  <c r="AG647" i="6"/>
  <c r="AC647" i="6"/>
  <c r="AB647" i="6"/>
  <c r="X647" i="6"/>
  <c r="W647" i="6"/>
  <c r="S647" i="6"/>
  <c r="R647" i="6"/>
  <c r="N647" i="6"/>
  <c r="M647" i="6"/>
  <c r="I647" i="6"/>
  <c r="H647" i="6"/>
  <c r="AM646" i="6"/>
  <c r="AL646" i="6"/>
  <c r="AH646" i="6"/>
  <c r="AG646" i="6"/>
  <c r="AC646" i="6"/>
  <c r="AB646" i="6"/>
  <c r="X646" i="6"/>
  <c r="W646" i="6"/>
  <c r="S646" i="6"/>
  <c r="R646" i="6"/>
  <c r="N646" i="6"/>
  <c r="M646" i="6"/>
  <c r="I646" i="6"/>
  <c r="H646" i="6"/>
  <c r="AM645" i="6"/>
  <c r="AL645" i="6"/>
  <c r="AH645" i="6"/>
  <c r="AG645" i="6"/>
  <c r="AC645" i="6"/>
  <c r="AB645" i="6"/>
  <c r="X645" i="6"/>
  <c r="W645" i="6"/>
  <c r="S645" i="6"/>
  <c r="R645" i="6"/>
  <c r="N645" i="6"/>
  <c r="M645" i="6"/>
  <c r="I645" i="6"/>
  <c r="H645" i="6"/>
  <c r="AM644" i="6"/>
  <c r="AL644" i="6"/>
  <c r="AH644" i="6"/>
  <c r="AG644" i="6"/>
  <c r="AC644" i="6"/>
  <c r="AB644" i="6"/>
  <c r="X644" i="6"/>
  <c r="W644" i="6"/>
  <c r="S644" i="6"/>
  <c r="R644" i="6"/>
  <c r="N644" i="6"/>
  <c r="M644" i="6"/>
  <c r="I644" i="6"/>
  <c r="H644" i="6"/>
  <c r="AM643" i="6"/>
  <c r="AL643" i="6"/>
  <c r="AH643" i="6"/>
  <c r="AG643" i="6"/>
  <c r="AC643" i="6"/>
  <c r="AB643" i="6"/>
  <c r="X643" i="6"/>
  <c r="W643" i="6"/>
  <c r="S643" i="6"/>
  <c r="R643" i="6"/>
  <c r="N643" i="6"/>
  <c r="M643" i="6"/>
  <c r="I643" i="6"/>
  <c r="H643" i="6"/>
  <c r="AM642" i="6"/>
  <c r="AL642" i="6"/>
  <c r="AH642" i="6"/>
  <c r="AG642" i="6"/>
  <c r="AC642" i="6"/>
  <c r="AB642" i="6"/>
  <c r="X642" i="6"/>
  <c r="W642" i="6"/>
  <c r="S642" i="6"/>
  <c r="R642" i="6"/>
  <c r="N642" i="6"/>
  <c r="M642" i="6"/>
  <c r="I642" i="6"/>
  <c r="H642" i="6"/>
  <c r="AM641" i="6"/>
  <c r="AL641" i="6"/>
  <c r="AH641" i="6"/>
  <c r="AG641" i="6"/>
  <c r="AC641" i="6"/>
  <c r="AB641" i="6"/>
  <c r="X641" i="6"/>
  <c r="W641" i="6"/>
  <c r="S641" i="6"/>
  <c r="R641" i="6"/>
  <c r="N641" i="6"/>
  <c r="M641" i="6"/>
  <c r="I641" i="6"/>
  <c r="H641" i="6"/>
  <c r="AM640" i="6"/>
  <c r="AL640" i="6"/>
  <c r="AH640" i="6"/>
  <c r="AG640" i="6"/>
  <c r="AC640" i="6"/>
  <c r="AB640" i="6"/>
  <c r="X640" i="6"/>
  <c r="W640" i="6"/>
  <c r="S640" i="6"/>
  <c r="R640" i="6"/>
  <c r="N640" i="6"/>
  <c r="M640" i="6"/>
  <c r="I640" i="6"/>
  <c r="H640" i="6"/>
  <c r="AM639" i="6"/>
  <c r="AL639" i="6"/>
  <c r="AH639" i="6"/>
  <c r="AG639" i="6"/>
  <c r="AC639" i="6"/>
  <c r="AB639" i="6"/>
  <c r="X639" i="6"/>
  <c r="W639" i="6"/>
  <c r="S639" i="6"/>
  <c r="R639" i="6"/>
  <c r="N639" i="6"/>
  <c r="M639" i="6"/>
  <c r="I639" i="6"/>
  <c r="H639" i="6"/>
  <c r="AM638" i="6"/>
  <c r="AL638" i="6"/>
  <c r="AH638" i="6"/>
  <c r="AG638" i="6"/>
  <c r="AC638" i="6"/>
  <c r="AB638" i="6"/>
  <c r="X638" i="6"/>
  <c r="W638" i="6"/>
  <c r="S638" i="6"/>
  <c r="R638" i="6"/>
  <c r="N638" i="6"/>
  <c r="M638" i="6"/>
  <c r="I638" i="6"/>
  <c r="H638" i="6"/>
  <c r="AM637" i="6"/>
  <c r="AL637" i="6"/>
  <c r="AH637" i="6"/>
  <c r="AG637" i="6"/>
  <c r="AC637" i="6"/>
  <c r="AB637" i="6"/>
  <c r="X637" i="6"/>
  <c r="W637" i="6"/>
  <c r="S637" i="6"/>
  <c r="R637" i="6"/>
  <c r="N637" i="6"/>
  <c r="M637" i="6"/>
  <c r="I637" i="6"/>
  <c r="H637" i="6"/>
  <c r="AM636" i="6"/>
  <c r="AL636" i="6"/>
  <c r="AH636" i="6"/>
  <c r="AG636" i="6"/>
  <c r="AC636" i="6"/>
  <c r="AB636" i="6"/>
  <c r="X636" i="6"/>
  <c r="W636" i="6"/>
  <c r="S636" i="6"/>
  <c r="R636" i="6"/>
  <c r="N636" i="6"/>
  <c r="M636" i="6"/>
  <c r="I636" i="6"/>
  <c r="H636" i="6"/>
  <c r="AM635" i="6"/>
  <c r="AL635" i="6"/>
  <c r="AH635" i="6"/>
  <c r="AG635" i="6"/>
  <c r="AC635" i="6"/>
  <c r="AB635" i="6"/>
  <c r="X635" i="6"/>
  <c r="W635" i="6"/>
  <c r="S635" i="6"/>
  <c r="R635" i="6"/>
  <c r="N635" i="6"/>
  <c r="M635" i="6"/>
  <c r="I635" i="6"/>
  <c r="H635" i="6"/>
  <c r="AM634" i="6"/>
  <c r="AL634" i="6"/>
  <c r="AH634" i="6"/>
  <c r="AG634" i="6"/>
  <c r="AC634" i="6"/>
  <c r="AB634" i="6"/>
  <c r="X634" i="6"/>
  <c r="W634" i="6"/>
  <c r="S634" i="6"/>
  <c r="R634" i="6"/>
  <c r="N634" i="6"/>
  <c r="M634" i="6"/>
  <c r="I634" i="6"/>
  <c r="H634" i="6"/>
  <c r="AM633" i="6"/>
  <c r="AL633" i="6"/>
  <c r="AH633" i="6"/>
  <c r="AG633" i="6"/>
  <c r="AC633" i="6"/>
  <c r="AB633" i="6"/>
  <c r="X633" i="6"/>
  <c r="W633" i="6"/>
  <c r="S633" i="6"/>
  <c r="R633" i="6"/>
  <c r="N633" i="6"/>
  <c r="M633" i="6"/>
  <c r="I633" i="6"/>
  <c r="H633" i="6"/>
  <c r="AM632" i="6"/>
  <c r="AL632" i="6"/>
  <c r="AH632" i="6"/>
  <c r="AG632" i="6"/>
  <c r="AC632" i="6"/>
  <c r="AB632" i="6"/>
  <c r="X632" i="6"/>
  <c r="W632" i="6"/>
  <c r="S632" i="6"/>
  <c r="R632" i="6"/>
  <c r="N632" i="6"/>
  <c r="M632" i="6"/>
  <c r="I632" i="6"/>
  <c r="H632" i="6"/>
  <c r="AM631" i="6"/>
  <c r="AL631" i="6"/>
  <c r="AH631" i="6"/>
  <c r="AG631" i="6"/>
  <c r="AC631" i="6"/>
  <c r="AB631" i="6"/>
  <c r="X631" i="6"/>
  <c r="W631" i="6"/>
  <c r="S631" i="6"/>
  <c r="R631" i="6"/>
  <c r="N631" i="6"/>
  <c r="M631" i="6"/>
  <c r="I631" i="6"/>
  <c r="H631" i="6"/>
  <c r="AM630" i="6"/>
  <c r="AL630" i="6"/>
  <c r="AH630" i="6"/>
  <c r="AG630" i="6"/>
  <c r="AC630" i="6"/>
  <c r="AB630" i="6"/>
  <c r="X630" i="6"/>
  <c r="W630" i="6"/>
  <c r="S630" i="6"/>
  <c r="R630" i="6"/>
  <c r="N630" i="6"/>
  <c r="M630" i="6"/>
  <c r="I630" i="6"/>
  <c r="H630" i="6"/>
  <c r="AM629" i="6"/>
  <c r="AL629" i="6"/>
  <c r="AH629" i="6"/>
  <c r="AG629" i="6"/>
  <c r="AC629" i="6"/>
  <c r="AB629" i="6"/>
  <c r="X629" i="6"/>
  <c r="W629" i="6"/>
  <c r="S629" i="6"/>
  <c r="R629" i="6"/>
  <c r="N629" i="6"/>
  <c r="M629" i="6"/>
  <c r="I629" i="6"/>
  <c r="H629" i="6"/>
  <c r="AM628" i="6"/>
  <c r="AL628" i="6"/>
  <c r="AH628" i="6"/>
  <c r="AG628" i="6"/>
  <c r="AC628" i="6"/>
  <c r="AB628" i="6"/>
  <c r="X628" i="6"/>
  <c r="W628" i="6"/>
  <c r="S628" i="6"/>
  <c r="R628" i="6"/>
  <c r="N628" i="6"/>
  <c r="M628" i="6"/>
  <c r="I628" i="6"/>
  <c r="H628" i="6"/>
  <c r="AM627" i="6"/>
  <c r="AL627" i="6"/>
  <c r="AH627" i="6"/>
  <c r="AG627" i="6"/>
  <c r="AC627" i="6"/>
  <c r="AB627" i="6"/>
  <c r="X627" i="6"/>
  <c r="W627" i="6"/>
  <c r="S627" i="6"/>
  <c r="R627" i="6"/>
  <c r="N627" i="6"/>
  <c r="M627" i="6"/>
  <c r="I627" i="6"/>
  <c r="H627" i="6"/>
  <c r="AM626" i="6"/>
  <c r="AL626" i="6"/>
  <c r="AH626" i="6"/>
  <c r="AG626" i="6"/>
  <c r="AC626" i="6"/>
  <c r="AB626" i="6"/>
  <c r="X626" i="6"/>
  <c r="W626" i="6"/>
  <c r="S626" i="6"/>
  <c r="R626" i="6"/>
  <c r="N626" i="6"/>
  <c r="M626" i="6"/>
  <c r="I626" i="6"/>
  <c r="H626" i="6"/>
  <c r="AM625" i="6"/>
  <c r="AL625" i="6"/>
  <c r="AH625" i="6"/>
  <c r="AG625" i="6"/>
  <c r="AC625" i="6"/>
  <c r="AB625" i="6"/>
  <c r="X625" i="6"/>
  <c r="W625" i="6"/>
  <c r="S625" i="6"/>
  <c r="R625" i="6"/>
  <c r="N625" i="6"/>
  <c r="M625" i="6"/>
  <c r="I625" i="6"/>
  <c r="H625" i="6"/>
  <c r="AM624" i="6"/>
  <c r="AL624" i="6"/>
  <c r="AH624" i="6"/>
  <c r="AG624" i="6"/>
  <c r="AC624" i="6"/>
  <c r="AB624" i="6"/>
  <c r="X624" i="6"/>
  <c r="W624" i="6"/>
  <c r="S624" i="6"/>
  <c r="R624" i="6"/>
  <c r="N624" i="6"/>
  <c r="M624" i="6"/>
  <c r="I624" i="6"/>
  <c r="H624" i="6"/>
  <c r="AM623" i="6"/>
  <c r="AL623" i="6"/>
  <c r="AH623" i="6"/>
  <c r="AG623" i="6"/>
  <c r="AC623" i="6"/>
  <c r="AB623" i="6"/>
  <c r="X623" i="6"/>
  <c r="W623" i="6"/>
  <c r="S623" i="6"/>
  <c r="R623" i="6"/>
  <c r="N623" i="6"/>
  <c r="M623" i="6"/>
  <c r="I623" i="6"/>
  <c r="H623" i="6"/>
  <c r="AM622" i="6"/>
  <c r="AL622" i="6"/>
  <c r="AH622" i="6"/>
  <c r="AG622" i="6"/>
  <c r="AC622" i="6"/>
  <c r="AB622" i="6"/>
  <c r="X622" i="6"/>
  <c r="W622" i="6"/>
  <c r="S622" i="6"/>
  <c r="R622" i="6"/>
  <c r="N622" i="6"/>
  <c r="M622" i="6"/>
  <c r="I622" i="6"/>
  <c r="H622" i="6"/>
  <c r="AM621" i="6"/>
  <c r="AL621" i="6"/>
  <c r="AH621" i="6"/>
  <c r="AG621" i="6"/>
  <c r="AC621" i="6"/>
  <c r="AB621" i="6"/>
  <c r="X621" i="6"/>
  <c r="W621" i="6"/>
  <c r="S621" i="6"/>
  <c r="R621" i="6"/>
  <c r="N621" i="6"/>
  <c r="M621" i="6"/>
  <c r="I621" i="6"/>
  <c r="H621" i="6"/>
  <c r="AM620" i="6"/>
  <c r="AL620" i="6"/>
  <c r="AH620" i="6"/>
  <c r="AG620" i="6"/>
  <c r="AC620" i="6"/>
  <c r="AB620" i="6"/>
  <c r="X620" i="6"/>
  <c r="W620" i="6"/>
  <c r="S620" i="6"/>
  <c r="R620" i="6"/>
  <c r="N620" i="6"/>
  <c r="M620" i="6"/>
  <c r="I620" i="6"/>
  <c r="H620" i="6"/>
  <c r="AM619" i="6"/>
  <c r="AL619" i="6"/>
  <c r="AH619" i="6"/>
  <c r="AG619" i="6"/>
  <c r="AC619" i="6"/>
  <c r="AB619" i="6"/>
  <c r="X619" i="6"/>
  <c r="W619" i="6"/>
  <c r="S619" i="6"/>
  <c r="R619" i="6"/>
  <c r="N619" i="6"/>
  <c r="M619" i="6"/>
  <c r="I619" i="6"/>
  <c r="H619" i="6"/>
  <c r="AM618" i="6"/>
  <c r="AL618" i="6"/>
  <c r="AH618" i="6"/>
  <c r="AG618" i="6"/>
  <c r="AC618" i="6"/>
  <c r="AB618" i="6"/>
  <c r="X618" i="6"/>
  <c r="W618" i="6"/>
  <c r="S618" i="6"/>
  <c r="R618" i="6"/>
  <c r="N618" i="6"/>
  <c r="M618" i="6"/>
  <c r="I618" i="6"/>
  <c r="H618" i="6"/>
  <c r="AM617" i="6"/>
  <c r="AL617" i="6"/>
  <c r="AH617" i="6"/>
  <c r="AG617" i="6"/>
  <c r="AC617" i="6"/>
  <c r="AB617" i="6"/>
  <c r="X617" i="6"/>
  <c r="W617" i="6"/>
  <c r="S617" i="6"/>
  <c r="R617" i="6"/>
  <c r="N617" i="6"/>
  <c r="M617" i="6"/>
  <c r="I617" i="6"/>
  <c r="H617" i="6"/>
  <c r="AM616" i="6"/>
  <c r="AL616" i="6"/>
  <c r="AH616" i="6"/>
  <c r="AG616" i="6"/>
  <c r="AC616" i="6"/>
  <c r="AB616" i="6"/>
  <c r="X616" i="6"/>
  <c r="W616" i="6"/>
  <c r="S616" i="6"/>
  <c r="R616" i="6"/>
  <c r="N616" i="6"/>
  <c r="M616" i="6"/>
  <c r="I616" i="6"/>
  <c r="H616" i="6"/>
  <c r="AM615" i="6"/>
  <c r="AL615" i="6"/>
  <c r="AH615" i="6"/>
  <c r="AG615" i="6"/>
  <c r="AC615" i="6"/>
  <c r="AB615" i="6"/>
  <c r="X615" i="6"/>
  <c r="W615" i="6"/>
  <c r="S615" i="6"/>
  <c r="R615" i="6"/>
  <c r="N615" i="6"/>
  <c r="M615" i="6"/>
  <c r="I615" i="6"/>
  <c r="H615" i="6"/>
  <c r="AM614" i="6"/>
  <c r="AL614" i="6"/>
  <c r="AH614" i="6"/>
  <c r="AG614" i="6"/>
  <c r="AC614" i="6"/>
  <c r="AB614" i="6"/>
  <c r="X614" i="6"/>
  <c r="W614" i="6"/>
  <c r="S614" i="6"/>
  <c r="R614" i="6"/>
  <c r="N614" i="6"/>
  <c r="M614" i="6"/>
  <c r="I614" i="6"/>
  <c r="H614" i="6"/>
  <c r="AM613" i="6"/>
  <c r="AL613" i="6"/>
  <c r="AH613" i="6"/>
  <c r="AG613" i="6"/>
  <c r="AC613" i="6"/>
  <c r="AB613" i="6"/>
  <c r="X613" i="6"/>
  <c r="W613" i="6"/>
  <c r="S613" i="6"/>
  <c r="R613" i="6"/>
  <c r="N613" i="6"/>
  <c r="M613" i="6"/>
  <c r="I613" i="6"/>
  <c r="H613" i="6"/>
  <c r="AM612" i="6"/>
  <c r="AL612" i="6"/>
  <c r="AH612" i="6"/>
  <c r="AG612" i="6"/>
  <c r="AC612" i="6"/>
  <c r="AB612" i="6"/>
  <c r="X612" i="6"/>
  <c r="W612" i="6"/>
  <c r="S612" i="6"/>
  <c r="R612" i="6"/>
  <c r="N612" i="6"/>
  <c r="M612" i="6"/>
  <c r="I612" i="6"/>
  <c r="H612" i="6"/>
  <c r="AM611" i="6"/>
  <c r="AL611" i="6"/>
  <c r="AH611" i="6"/>
  <c r="AG611" i="6"/>
  <c r="AC611" i="6"/>
  <c r="AB611" i="6"/>
  <c r="X611" i="6"/>
  <c r="W611" i="6"/>
  <c r="S611" i="6"/>
  <c r="R611" i="6"/>
  <c r="N611" i="6"/>
  <c r="M611" i="6"/>
  <c r="I611" i="6"/>
  <c r="H611" i="6"/>
  <c r="AM610" i="6"/>
  <c r="AL610" i="6"/>
  <c r="AH610" i="6"/>
  <c r="AG610" i="6"/>
  <c r="AC610" i="6"/>
  <c r="AB610" i="6"/>
  <c r="X610" i="6"/>
  <c r="W610" i="6"/>
  <c r="S610" i="6"/>
  <c r="R610" i="6"/>
  <c r="N610" i="6"/>
  <c r="M610" i="6"/>
  <c r="I610" i="6"/>
  <c r="H610" i="6"/>
  <c r="AM609" i="6"/>
  <c r="AL609" i="6"/>
  <c r="AH609" i="6"/>
  <c r="AG609" i="6"/>
  <c r="AC609" i="6"/>
  <c r="AB609" i="6"/>
  <c r="X609" i="6"/>
  <c r="W609" i="6"/>
  <c r="S609" i="6"/>
  <c r="R609" i="6"/>
  <c r="N609" i="6"/>
  <c r="M609" i="6"/>
  <c r="I609" i="6"/>
  <c r="H609" i="6"/>
  <c r="AM608" i="6"/>
  <c r="AL608" i="6"/>
  <c r="AH608" i="6"/>
  <c r="AG608" i="6"/>
  <c r="AC608" i="6"/>
  <c r="AB608" i="6"/>
  <c r="X608" i="6"/>
  <c r="W608" i="6"/>
  <c r="S608" i="6"/>
  <c r="R608" i="6"/>
  <c r="N608" i="6"/>
  <c r="M608" i="6"/>
  <c r="I608" i="6"/>
  <c r="H608" i="6"/>
  <c r="AM607" i="6"/>
  <c r="AL607" i="6"/>
  <c r="AH607" i="6"/>
  <c r="AG607" i="6"/>
  <c r="AC607" i="6"/>
  <c r="AB607" i="6"/>
  <c r="X607" i="6"/>
  <c r="W607" i="6"/>
  <c r="S607" i="6"/>
  <c r="R607" i="6"/>
  <c r="N607" i="6"/>
  <c r="M607" i="6"/>
  <c r="I607" i="6"/>
  <c r="H607" i="6"/>
  <c r="AM606" i="6"/>
  <c r="AL606" i="6"/>
  <c r="AH606" i="6"/>
  <c r="AG606" i="6"/>
  <c r="AC606" i="6"/>
  <c r="AB606" i="6"/>
  <c r="X606" i="6"/>
  <c r="W606" i="6"/>
  <c r="S606" i="6"/>
  <c r="R606" i="6"/>
  <c r="N606" i="6"/>
  <c r="M606" i="6"/>
  <c r="I606" i="6"/>
  <c r="H606" i="6"/>
  <c r="AM605" i="6"/>
  <c r="AL605" i="6"/>
  <c r="AH605" i="6"/>
  <c r="AG605" i="6"/>
  <c r="AC605" i="6"/>
  <c r="AB605" i="6"/>
  <c r="X605" i="6"/>
  <c r="W605" i="6"/>
  <c r="S605" i="6"/>
  <c r="R605" i="6"/>
  <c r="N605" i="6"/>
  <c r="M605" i="6"/>
  <c r="I605" i="6"/>
  <c r="H605" i="6"/>
  <c r="AM604" i="6"/>
  <c r="AL604" i="6"/>
  <c r="AH604" i="6"/>
  <c r="AG604" i="6"/>
  <c r="AC604" i="6"/>
  <c r="AB604" i="6"/>
  <c r="X604" i="6"/>
  <c r="W604" i="6"/>
  <c r="S604" i="6"/>
  <c r="R604" i="6"/>
  <c r="N604" i="6"/>
  <c r="M604" i="6"/>
  <c r="I604" i="6"/>
  <c r="H604" i="6"/>
  <c r="AM603" i="6"/>
  <c r="AL603" i="6"/>
  <c r="AH603" i="6"/>
  <c r="AG603" i="6"/>
  <c r="AC603" i="6"/>
  <c r="AB603" i="6"/>
  <c r="X603" i="6"/>
  <c r="W603" i="6"/>
  <c r="S603" i="6"/>
  <c r="R603" i="6"/>
  <c r="N603" i="6"/>
  <c r="M603" i="6"/>
  <c r="I603" i="6"/>
  <c r="H603" i="6"/>
  <c r="AM602" i="6"/>
  <c r="AL602" i="6"/>
  <c r="AH602" i="6"/>
  <c r="AG602" i="6"/>
  <c r="AC602" i="6"/>
  <c r="AB602" i="6"/>
  <c r="X602" i="6"/>
  <c r="W602" i="6"/>
  <c r="S602" i="6"/>
  <c r="R602" i="6"/>
  <c r="N602" i="6"/>
  <c r="M602" i="6"/>
  <c r="I602" i="6"/>
  <c r="H602" i="6"/>
  <c r="AM601" i="6"/>
  <c r="AL601" i="6"/>
  <c r="AH601" i="6"/>
  <c r="AG601" i="6"/>
  <c r="AC601" i="6"/>
  <c r="AB601" i="6"/>
  <c r="X601" i="6"/>
  <c r="W601" i="6"/>
  <c r="S601" i="6"/>
  <c r="R601" i="6"/>
  <c r="N601" i="6"/>
  <c r="M601" i="6"/>
  <c r="I601" i="6"/>
  <c r="H601" i="6"/>
  <c r="AM600" i="6"/>
  <c r="AL600" i="6"/>
  <c r="AH600" i="6"/>
  <c r="AG600" i="6"/>
  <c r="AC600" i="6"/>
  <c r="AB600" i="6"/>
  <c r="X600" i="6"/>
  <c r="W600" i="6"/>
  <c r="S600" i="6"/>
  <c r="R600" i="6"/>
  <c r="N600" i="6"/>
  <c r="M600" i="6"/>
  <c r="I600" i="6"/>
  <c r="H600" i="6"/>
  <c r="AM599" i="6"/>
  <c r="AL599" i="6"/>
  <c r="AH599" i="6"/>
  <c r="AG599" i="6"/>
  <c r="AC599" i="6"/>
  <c r="AB599" i="6"/>
  <c r="X599" i="6"/>
  <c r="W599" i="6"/>
  <c r="S599" i="6"/>
  <c r="R599" i="6"/>
  <c r="N599" i="6"/>
  <c r="M599" i="6"/>
  <c r="I599" i="6"/>
  <c r="H599" i="6"/>
  <c r="AM598" i="6"/>
  <c r="AL598" i="6"/>
  <c r="AH598" i="6"/>
  <c r="AG598" i="6"/>
  <c r="AC598" i="6"/>
  <c r="AB598" i="6"/>
  <c r="X598" i="6"/>
  <c r="W598" i="6"/>
  <c r="S598" i="6"/>
  <c r="R598" i="6"/>
  <c r="N598" i="6"/>
  <c r="M598" i="6"/>
  <c r="I598" i="6"/>
  <c r="H598" i="6"/>
  <c r="AM597" i="6"/>
  <c r="AL597" i="6"/>
  <c r="AH597" i="6"/>
  <c r="AG597" i="6"/>
  <c r="AC597" i="6"/>
  <c r="AB597" i="6"/>
  <c r="X597" i="6"/>
  <c r="W597" i="6"/>
  <c r="S597" i="6"/>
  <c r="R597" i="6"/>
  <c r="N597" i="6"/>
  <c r="M597" i="6"/>
  <c r="I597" i="6"/>
  <c r="H597" i="6"/>
  <c r="AM596" i="6"/>
  <c r="AL596" i="6"/>
  <c r="AH596" i="6"/>
  <c r="AG596" i="6"/>
  <c r="AC596" i="6"/>
  <c r="AB596" i="6"/>
  <c r="X596" i="6"/>
  <c r="W596" i="6"/>
  <c r="S596" i="6"/>
  <c r="R596" i="6"/>
  <c r="N596" i="6"/>
  <c r="M596" i="6"/>
  <c r="I596" i="6"/>
  <c r="H596" i="6"/>
  <c r="AM595" i="6"/>
  <c r="AL595" i="6"/>
  <c r="AH595" i="6"/>
  <c r="AG595" i="6"/>
  <c r="AC595" i="6"/>
  <c r="AB595" i="6"/>
  <c r="X595" i="6"/>
  <c r="W595" i="6"/>
  <c r="S595" i="6"/>
  <c r="R595" i="6"/>
  <c r="N595" i="6"/>
  <c r="M595" i="6"/>
  <c r="I595" i="6"/>
  <c r="H595" i="6"/>
  <c r="AM594" i="6"/>
  <c r="AL594" i="6"/>
  <c r="AH594" i="6"/>
  <c r="AG594" i="6"/>
  <c r="AC594" i="6"/>
  <c r="AB594" i="6"/>
  <c r="X594" i="6"/>
  <c r="W594" i="6"/>
  <c r="S594" i="6"/>
  <c r="R594" i="6"/>
  <c r="N594" i="6"/>
  <c r="M594" i="6"/>
  <c r="I594" i="6"/>
  <c r="H594" i="6"/>
  <c r="AM593" i="6"/>
  <c r="AL593" i="6"/>
  <c r="AH593" i="6"/>
  <c r="AG593" i="6"/>
  <c r="AC593" i="6"/>
  <c r="AB593" i="6"/>
  <c r="X593" i="6"/>
  <c r="W593" i="6"/>
  <c r="S593" i="6"/>
  <c r="R593" i="6"/>
  <c r="N593" i="6"/>
  <c r="M593" i="6"/>
  <c r="I593" i="6"/>
  <c r="H593" i="6"/>
  <c r="AM592" i="6"/>
  <c r="AL592" i="6"/>
  <c r="AH592" i="6"/>
  <c r="AG592" i="6"/>
  <c r="AC592" i="6"/>
  <c r="AB592" i="6"/>
  <c r="X592" i="6"/>
  <c r="W592" i="6"/>
  <c r="S592" i="6"/>
  <c r="R592" i="6"/>
  <c r="N592" i="6"/>
  <c r="M592" i="6"/>
  <c r="I592" i="6"/>
  <c r="H592" i="6"/>
  <c r="AM591" i="6"/>
  <c r="AL591" i="6"/>
  <c r="AH591" i="6"/>
  <c r="AG591" i="6"/>
  <c r="AC591" i="6"/>
  <c r="AB591" i="6"/>
  <c r="X591" i="6"/>
  <c r="W591" i="6"/>
  <c r="S591" i="6"/>
  <c r="R591" i="6"/>
  <c r="N591" i="6"/>
  <c r="M591" i="6"/>
  <c r="I591" i="6"/>
  <c r="H591" i="6"/>
  <c r="AM590" i="6"/>
  <c r="AL590" i="6"/>
  <c r="AH590" i="6"/>
  <c r="AG590" i="6"/>
  <c r="AC590" i="6"/>
  <c r="AB590" i="6"/>
  <c r="X590" i="6"/>
  <c r="W590" i="6"/>
  <c r="S590" i="6"/>
  <c r="R590" i="6"/>
  <c r="N590" i="6"/>
  <c r="M590" i="6"/>
  <c r="I590" i="6"/>
  <c r="H590" i="6"/>
  <c r="AM589" i="6"/>
  <c r="AL589" i="6"/>
  <c r="AH589" i="6"/>
  <c r="AG589" i="6"/>
  <c r="AC589" i="6"/>
  <c r="AB589" i="6"/>
  <c r="X589" i="6"/>
  <c r="W589" i="6"/>
  <c r="S589" i="6"/>
  <c r="R589" i="6"/>
  <c r="N589" i="6"/>
  <c r="M589" i="6"/>
  <c r="I589" i="6"/>
  <c r="H589" i="6"/>
  <c r="AM588" i="6"/>
  <c r="AL588" i="6"/>
  <c r="AH588" i="6"/>
  <c r="AG588" i="6"/>
  <c r="AC588" i="6"/>
  <c r="AB588" i="6"/>
  <c r="X588" i="6"/>
  <c r="W588" i="6"/>
  <c r="S588" i="6"/>
  <c r="R588" i="6"/>
  <c r="N588" i="6"/>
  <c r="M588" i="6"/>
  <c r="I588" i="6"/>
  <c r="H588" i="6"/>
  <c r="AM587" i="6"/>
  <c r="AL587" i="6"/>
  <c r="AH587" i="6"/>
  <c r="AG587" i="6"/>
  <c r="AC587" i="6"/>
  <c r="AB587" i="6"/>
  <c r="X587" i="6"/>
  <c r="W587" i="6"/>
  <c r="S587" i="6"/>
  <c r="R587" i="6"/>
  <c r="N587" i="6"/>
  <c r="M587" i="6"/>
  <c r="I587" i="6"/>
  <c r="H587" i="6"/>
  <c r="AM586" i="6"/>
  <c r="AL586" i="6"/>
  <c r="AH586" i="6"/>
  <c r="AG586" i="6"/>
  <c r="AC586" i="6"/>
  <c r="AB586" i="6"/>
  <c r="X586" i="6"/>
  <c r="W586" i="6"/>
  <c r="S586" i="6"/>
  <c r="R586" i="6"/>
  <c r="N586" i="6"/>
  <c r="M586" i="6"/>
  <c r="I586" i="6"/>
  <c r="H586" i="6"/>
  <c r="AM585" i="6"/>
  <c r="AL585" i="6"/>
  <c r="AH585" i="6"/>
  <c r="AG585" i="6"/>
  <c r="AC585" i="6"/>
  <c r="AB585" i="6"/>
  <c r="X585" i="6"/>
  <c r="W585" i="6"/>
  <c r="S585" i="6"/>
  <c r="R585" i="6"/>
  <c r="N585" i="6"/>
  <c r="M585" i="6"/>
  <c r="I585" i="6"/>
  <c r="H585" i="6"/>
  <c r="AM584" i="6"/>
  <c r="AL584" i="6"/>
  <c r="AH584" i="6"/>
  <c r="AG584" i="6"/>
  <c r="AC584" i="6"/>
  <c r="AB584" i="6"/>
  <c r="X584" i="6"/>
  <c r="W584" i="6"/>
  <c r="S584" i="6"/>
  <c r="R584" i="6"/>
  <c r="N584" i="6"/>
  <c r="M584" i="6"/>
  <c r="I584" i="6"/>
  <c r="H584" i="6"/>
  <c r="AM583" i="6"/>
  <c r="AL583" i="6"/>
  <c r="AH583" i="6"/>
  <c r="AG583" i="6"/>
  <c r="AC583" i="6"/>
  <c r="AB583" i="6"/>
  <c r="X583" i="6"/>
  <c r="W583" i="6"/>
  <c r="S583" i="6"/>
  <c r="R583" i="6"/>
  <c r="N583" i="6"/>
  <c r="M583" i="6"/>
  <c r="I583" i="6"/>
  <c r="H583" i="6"/>
  <c r="AM582" i="6"/>
  <c r="AL582" i="6"/>
  <c r="AH582" i="6"/>
  <c r="AG582" i="6"/>
  <c r="AC582" i="6"/>
  <c r="AB582" i="6"/>
  <c r="X582" i="6"/>
  <c r="W582" i="6"/>
  <c r="S582" i="6"/>
  <c r="R582" i="6"/>
  <c r="N582" i="6"/>
  <c r="M582" i="6"/>
  <c r="I582" i="6"/>
  <c r="H582" i="6"/>
  <c r="AM581" i="6"/>
  <c r="AL581" i="6"/>
  <c r="AH581" i="6"/>
  <c r="AG581" i="6"/>
  <c r="AC581" i="6"/>
  <c r="AB581" i="6"/>
  <c r="X581" i="6"/>
  <c r="W581" i="6"/>
  <c r="S581" i="6"/>
  <c r="R581" i="6"/>
  <c r="N581" i="6"/>
  <c r="M581" i="6"/>
  <c r="I581" i="6"/>
  <c r="H581" i="6"/>
  <c r="AM580" i="6"/>
  <c r="AL580" i="6"/>
  <c r="AH580" i="6"/>
  <c r="AG580" i="6"/>
  <c r="AC580" i="6"/>
  <c r="AB580" i="6"/>
  <c r="X580" i="6"/>
  <c r="W580" i="6"/>
  <c r="S580" i="6"/>
  <c r="R580" i="6"/>
  <c r="N580" i="6"/>
  <c r="M580" i="6"/>
  <c r="I580" i="6"/>
  <c r="H580" i="6"/>
  <c r="AM579" i="6"/>
  <c r="AL579" i="6"/>
  <c r="AH579" i="6"/>
  <c r="AG579" i="6"/>
  <c r="AC579" i="6"/>
  <c r="AB579" i="6"/>
  <c r="X579" i="6"/>
  <c r="W579" i="6"/>
  <c r="S579" i="6"/>
  <c r="R579" i="6"/>
  <c r="N579" i="6"/>
  <c r="M579" i="6"/>
  <c r="I579" i="6"/>
  <c r="H579" i="6"/>
  <c r="AM578" i="6"/>
  <c r="AL578" i="6"/>
  <c r="AH578" i="6"/>
  <c r="AG578" i="6"/>
  <c r="AC578" i="6"/>
  <c r="AB578" i="6"/>
  <c r="X578" i="6"/>
  <c r="W578" i="6"/>
  <c r="S578" i="6"/>
  <c r="R578" i="6"/>
  <c r="N578" i="6"/>
  <c r="M578" i="6"/>
  <c r="I578" i="6"/>
  <c r="H578" i="6"/>
  <c r="AM577" i="6"/>
  <c r="AL577" i="6"/>
  <c r="AH577" i="6"/>
  <c r="AG577" i="6"/>
  <c r="AC577" i="6"/>
  <c r="AB577" i="6"/>
  <c r="X577" i="6"/>
  <c r="W577" i="6"/>
  <c r="S577" i="6"/>
  <c r="R577" i="6"/>
  <c r="N577" i="6"/>
  <c r="M577" i="6"/>
  <c r="I577" i="6"/>
  <c r="H577" i="6"/>
  <c r="AM576" i="6"/>
  <c r="AL576" i="6"/>
  <c r="AH576" i="6"/>
  <c r="AG576" i="6"/>
  <c r="AC576" i="6"/>
  <c r="AB576" i="6"/>
  <c r="X576" i="6"/>
  <c r="W576" i="6"/>
  <c r="S576" i="6"/>
  <c r="R576" i="6"/>
  <c r="N576" i="6"/>
  <c r="M576" i="6"/>
  <c r="I576" i="6"/>
  <c r="H576" i="6"/>
  <c r="AM575" i="6"/>
  <c r="AL575" i="6"/>
  <c r="AH575" i="6"/>
  <c r="AG575" i="6"/>
  <c r="AC575" i="6"/>
  <c r="AB575" i="6"/>
  <c r="X575" i="6"/>
  <c r="W575" i="6"/>
  <c r="S575" i="6"/>
  <c r="R575" i="6"/>
  <c r="N575" i="6"/>
  <c r="M575" i="6"/>
  <c r="I575" i="6"/>
  <c r="H575" i="6"/>
  <c r="AM574" i="6"/>
  <c r="AL574" i="6"/>
  <c r="AH574" i="6"/>
  <c r="AG574" i="6"/>
  <c r="AC574" i="6"/>
  <c r="AB574" i="6"/>
  <c r="X574" i="6"/>
  <c r="W574" i="6"/>
  <c r="S574" i="6"/>
  <c r="R574" i="6"/>
  <c r="N574" i="6"/>
  <c r="M574" i="6"/>
  <c r="I574" i="6"/>
  <c r="H574" i="6"/>
  <c r="AM573" i="6"/>
  <c r="AL573" i="6"/>
  <c r="AH573" i="6"/>
  <c r="AG573" i="6"/>
  <c r="AC573" i="6"/>
  <c r="AB573" i="6"/>
  <c r="X573" i="6"/>
  <c r="W573" i="6"/>
  <c r="S573" i="6"/>
  <c r="R573" i="6"/>
  <c r="N573" i="6"/>
  <c r="M573" i="6"/>
  <c r="I573" i="6"/>
  <c r="H573" i="6"/>
  <c r="AM572" i="6"/>
  <c r="AL572" i="6"/>
  <c r="AH572" i="6"/>
  <c r="AG572" i="6"/>
  <c r="AC572" i="6"/>
  <c r="AB572" i="6"/>
  <c r="X572" i="6"/>
  <c r="W572" i="6"/>
  <c r="S572" i="6"/>
  <c r="R572" i="6"/>
  <c r="N572" i="6"/>
  <c r="M572" i="6"/>
  <c r="I572" i="6"/>
  <c r="H572" i="6"/>
  <c r="AM571" i="6"/>
  <c r="AL571" i="6"/>
  <c r="AH571" i="6"/>
  <c r="AG571" i="6"/>
  <c r="AC571" i="6"/>
  <c r="AB571" i="6"/>
  <c r="X571" i="6"/>
  <c r="W571" i="6"/>
  <c r="S571" i="6"/>
  <c r="R571" i="6"/>
  <c r="N571" i="6"/>
  <c r="M571" i="6"/>
  <c r="I571" i="6"/>
  <c r="H571" i="6"/>
  <c r="AM570" i="6"/>
  <c r="AL570" i="6"/>
  <c r="AH570" i="6"/>
  <c r="AG570" i="6"/>
  <c r="AC570" i="6"/>
  <c r="AB570" i="6"/>
  <c r="X570" i="6"/>
  <c r="W570" i="6"/>
  <c r="S570" i="6"/>
  <c r="R570" i="6"/>
  <c r="N570" i="6"/>
  <c r="M570" i="6"/>
  <c r="I570" i="6"/>
  <c r="H570" i="6"/>
  <c r="AM569" i="6"/>
  <c r="AL569" i="6"/>
  <c r="AH569" i="6"/>
  <c r="AG569" i="6"/>
  <c r="AC569" i="6"/>
  <c r="AB569" i="6"/>
  <c r="X569" i="6"/>
  <c r="W569" i="6"/>
  <c r="S569" i="6"/>
  <c r="R569" i="6"/>
  <c r="N569" i="6"/>
  <c r="M569" i="6"/>
  <c r="I569" i="6"/>
  <c r="H569" i="6"/>
  <c r="AM568" i="6"/>
  <c r="AL568" i="6"/>
  <c r="AH568" i="6"/>
  <c r="AG568" i="6"/>
  <c r="AC568" i="6"/>
  <c r="AB568" i="6"/>
  <c r="X568" i="6"/>
  <c r="W568" i="6"/>
  <c r="S568" i="6"/>
  <c r="R568" i="6"/>
  <c r="N568" i="6"/>
  <c r="M568" i="6"/>
  <c r="I568" i="6"/>
  <c r="H568" i="6"/>
  <c r="AM567" i="6"/>
  <c r="AL567" i="6"/>
  <c r="AH567" i="6"/>
  <c r="AG567" i="6"/>
  <c r="AC567" i="6"/>
  <c r="AB567" i="6"/>
  <c r="X567" i="6"/>
  <c r="W567" i="6"/>
  <c r="S567" i="6"/>
  <c r="R567" i="6"/>
  <c r="N567" i="6"/>
  <c r="M567" i="6"/>
  <c r="I567" i="6"/>
  <c r="H567" i="6"/>
  <c r="AM566" i="6"/>
  <c r="AL566" i="6"/>
  <c r="AH566" i="6"/>
  <c r="AG566" i="6"/>
  <c r="AC566" i="6"/>
  <c r="AB566" i="6"/>
  <c r="X566" i="6"/>
  <c r="W566" i="6"/>
  <c r="S566" i="6"/>
  <c r="R566" i="6"/>
  <c r="N566" i="6"/>
  <c r="M566" i="6"/>
  <c r="I566" i="6"/>
  <c r="H566" i="6"/>
  <c r="AM565" i="6"/>
  <c r="AL565" i="6"/>
  <c r="AH565" i="6"/>
  <c r="AG565" i="6"/>
  <c r="AC565" i="6"/>
  <c r="AB565" i="6"/>
  <c r="X565" i="6"/>
  <c r="W565" i="6"/>
  <c r="S565" i="6"/>
  <c r="R565" i="6"/>
  <c r="N565" i="6"/>
  <c r="M565" i="6"/>
  <c r="I565" i="6"/>
  <c r="H565" i="6"/>
  <c r="AM564" i="6"/>
  <c r="AL564" i="6"/>
  <c r="AH564" i="6"/>
  <c r="AG564" i="6"/>
  <c r="AC564" i="6"/>
  <c r="AB564" i="6"/>
  <c r="X564" i="6"/>
  <c r="W564" i="6"/>
  <c r="S564" i="6"/>
  <c r="R564" i="6"/>
  <c r="N564" i="6"/>
  <c r="M564" i="6"/>
  <c r="I564" i="6"/>
  <c r="H564" i="6"/>
  <c r="AM563" i="6"/>
  <c r="AL563" i="6"/>
  <c r="AH563" i="6"/>
  <c r="AG563" i="6"/>
  <c r="AC563" i="6"/>
  <c r="AB563" i="6"/>
  <c r="X563" i="6"/>
  <c r="W563" i="6"/>
  <c r="S563" i="6"/>
  <c r="R563" i="6"/>
  <c r="N563" i="6"/>
  <c r="M563" i="6"/>
  <c r="I563" i="6"/>
  <c r="H563" i="6"/>
  <c r="AM562" i="6"/>
  <c r="AL562" i="6"/>
  <c r="AH562" i="6"/>
  <c r="AG562" i="6"/>
  <c r="AC562" i="6"/>
  <c r="AB562" i="6"/>
  <c r="X562" i="6"/>
  <c r="W562" i="6"/>
  <c r="S562" i="6"/>
  <c r="R562" i="6"/>
  <c r="N562" i="6"/>
  <c r="M562" i="6"/>
  <c r="I562" i="6"/>
  <c r="H562" i="6"/>
  <c r="AM561" i="6"/>
  <c r="AL561" i="6"/>
  <c r="AH561" i="6"/>
  <c r="AG561" i="6"/>
  <c r="AC561" i="6"/>
  <c r="AB561" i="6"/>
  <c r="X561" i="6"/>
  <c r="W561" i="6"/>
  <c r="S561" i="6"/>
  <c r="R561" i="6"/>
  <c r="N561" i="6"/>
  <c r="M561" i="6"/>
  <c r="I561" i="6"/>
  <c r="H561" i="6"/>
  <c r="AM560" i="6"/>
  <c r="AL560" i="6"/>
  <c r="AH560" i="6"/>
  <c r="AG560" i="6"/>
  <c r="AC560" i="6"/>
  <c r="AB560" i="6"/>
  <c r="X560" i="6"/>
  <c r="W560" i="6"/>
  <c r="S560" i="6"/>
  <c r="R560" i="6"/>
  <c r="N560" i="6"/>
  <c r="M560" i="6"/>
  <c r="I560" i="6"/>
  <c r="H560" i="6"/>
  <c r="AM559" i="6"/>
  <c r="AL559" i="6"/>
  <c r="AH559" i="6"/>
  <c r="AG559" i="6"/>
  <c r="AC559" i="6"/>
  <c r="AB559" i="6"/>
  <c r="X559" i="6"/>
  <c r="W559" i="6"/>
  <c r="S559" i="6"/>
  <c r="R559" i="6"/>
  <c r="N559" i="6"/>
  <c r="M559" i="6"/>
  <c r="I559" i="6"/>
  <c r="H559" i="6"/>
  <c r="AM558" i="6"/>
  <c r="AL558" i="6"/>
  <c r="AH558" i="6"/>
  <c r="AG558" i="6"/>
  <c r="AC558" i="6"/>
  <c r="AB558" i="6"/>
  <c r="X558" i="6"/>
  <c r="W558" i="6"/>
  <c r="S558" i="6"/>
  <c r="R558" i="6"/>
  <c r="N558" i="6"/>
  <c r="M558" i="6"/>
  <c r="I558" i="6"/>
  <c r="H558" i="6"/>
  <c r="AM557" i="6"/>
  <c r="AL557" i="6"/>
  <c r="AH557" i="6"/>
  <c r="AG557" i="6"/>
  <c r="AC557" i="6"/>
  <c r="AB557" i="6"/>
  <c r="X557" i="6"/>
  <c r="W557" i="6"/>
  <c r="S557" i="6"/>
  <c r="R557" i="6"/>
  <c r="N557" i="6"/>
  <c r="M557" i="6"/>
  <c r="I557" i="6"/>
  <c r="H557" i="6"/>
  <c r="AM556" i="6"/>
  <c r="AL556" i="6"/>
  <c r="AH556" i="6"/>
  <c r="AG556" i="6"/>
  <c r="AC556" i="6"/>
  <c r="AB556" i="6"/>
  <c r="X556" i="6"/>
  <c r="W556" i="6"/>
  <c r="S556" i="6"/>
  <c r="R556" i="6"/>
  <c r="N556" i="6"/>
  <c r="M556" i="6"/>
  <c r="I556" i="6"/>
  <c r="H556" i="6"/>
  <c r="AM555" i="6"/>
  <c r="AL555" i="6"/>
  <c r="AH555" i="6"/>
  <c r="AG555" i="6"/>
  <c r="AC555" i="6"/>
  <c r="AB555" i="6"/>
  <c r="X555" i="6"/>
  <c r="W555" i="6"/>
  <c r="S555" i="6"/>
  <c r="R555" i="6"/>
  <c r="N555" i="6"/>
  <c r="M555" i="6"/>
  <c r="I555" i="6"/>
  <c r="H555" i="6"/>
  <c r="AM554" i="6"/>
  <c r="AL554" i="6"/>
  <c r="AH554" i="6"/>
  <c r="AG554" i="6"/>
  <c r="AC554" i="6"/>
  <c r="AB554" i="6"/>
  <c r="X554" i="6"/>
  <c r="W554" i="6"/>
  <c r="S554" i="6"/>
  <c r="R554" i="6"/>
  <c r="N554" i="6"/>
  <c r="M554" i="6"/>
  <c r="I554" i="6"/>
  <c r="H554" i="6"/>
  <c r="AM553" i="6"/>
  <c r="AL553" i="6"/>
  <c r="AH553" i="6"/>
  <c r="AG553" i="6"/>
  <c r="AC553" i="6"/>
  <c r="AB553" i="6"/>
  <c r="X553" i="6"/>
  <c r="W553" i="6"/>
  <c r="S553" i="6"/>
  <c r="R553" i="6"/>
  <c r="N553" i="6"/>
  <c r="M553" i="6"/>
  <c r="I553" i="6"/>
  <c r="H553" i="6"/>
  <c r="AM552" i="6"/>
  <c r="AL552" i="6"/>
  <c r="AH552" i="6"/>
  <c r="AG552" i="6"/>
  <c r="AC552" i="6"/>
  <c r="AB552" i="6"/>
  <c r="X552" i="6"/>
  <c r="W552" i="6"/>
  <c r="S552" i="6"/>
  <c r="R552" i="6"/>
  <c r="N552" i="6"/>
  <c r="M552" i="6"/>
  <c r="I552" i="6"/>
  <c r="H552" i="6"/>
  <c r="AM551" i="6"/>
  <c r="AL551" i="6"/>
  <c r="AH551" i="6"/>
  <c r="AG551" i="6"/>
  <c r="AC551" i="6"/>
  <c r="AB551" i="6"/>
  <c r="X551" i="6"/>
  <c r="W551" i="6"/>
  <c r="S551" i="6"/>
  <c r="R551" i="6"/>
  <c r="N551" i="6"/>
  <c r="M551" i="6"/>
  <c r="I551" i="6"/>
  <c r="H551" i="6"/>
  <c r="AM550" i="6"/>
  <c r="AL550" i="6"/>
  <c r="AH550" i="6"/>
  <c r="AG550" i="6"/>
  <c r="AC550" i="6"/>
  <c r="AB550" i="6"/>
  <c r="X550" i="6"/>
  <c r="W550" i="6"/>
  <c r="S550" i="6"/>
  <c r="R550" i="6"/>
  <c r="N550" i="6"/>
  <c r="M550" i="6"/>
  <c r="I550" i="6"/>
  <c r="H550" i="6"/>
  <c r="AM549" i="6"/>
  <c r="AL549" i="6"/>
  <c r="AH549" i="6"/>
  <c r="AG549" i="6"/>
  <c r="AC549" i="6"/>
  <c r="AB549" i="6"/>
  <c r="X549" i="6"/>
  <c r="W549" i="6"/>
  <c r="S549" i="6"/>
  <c r="R549" i="6"/>
  <c r="N549" i="6"/>
  <c r="M549" i="6"/>
  <c r="I549" i="6"/>
  <c r="H549" i="6"/>
  <c r="AM548" i="6"/>
  <c r="AL548" i="6"/>
  <c r="AH548" i="6"/>
  <c r="AG548" i="6"/>
  <c r="AC548" i="6"/>
  <c r="AB548" i="6"/>
  <c r="X548" i="6"/>
  <c r="W548" i="6"/>
  <c r="S548" i="6"/>
  <c r="R548" i="6"/>
  <c r="N548" i="6"/>
  <c r="M548" i="6"/>
  <c r="I548" i="6"/>
  <c r="H548" i="6"/>
  <c r="AM547" i="6"/>
  <c r="AL547" i="6"/>
  <c r="AH547" i="6"/>
  <c r="AG547" i="6"/>
  <c r="AC547" i="6"/>
  <c r="AB547" i="6"/>
  <c r="X547" i="6"/>
  <c r="W547" i="6"/>
  <c r="S547" i="6"/>
  <c r="R547" i="6"/>
  <c r="N547" i="6"/>
  <c r="M547" i="6"/>
  <c r="I547" i="6"/>
  <c r="H547" i="6"/>
  <c r="AM546" i="6"/>
  <c r="AL546" i="6"/>
  <c r="AH546" i="6"/>
  <c r="AG546" i="6"/>
  <c r="AC546" i="6"/>
  <c r="AB546" i="6"/>
  <c r="X546" i="6"/>
  <c r="W546" i="6"/>
  <c r="S546" i="6"/>
  <c r="R546" i="6"/>
  <c r="N546" i="6"/>
  <c r="M546" i="6"/>
  <c r="I546" i="6"/>
  <c r="H546" i="6"/>
  <c r="AM545" i="6"/>
  <c r="AL545" i="6"/>
  <c r="AH545" i="6"/>
  <c r="AG545" i="6"/>
  <c r="AC545" i="6"/>
  <c r="AB545" i="6"/>
  <c r="X545" i="6"/>
  <c r="W545" i="6"/>
  <c r="S545" i="6"/>
  <c r="R545" i="6"/>
  <c r="N545" i="6"/>
  <c r="M545" i="6"/>
  <c r="I545" i="6"/>
  <c r="H545" i="6"/>
  <c r="AM544" i="6"/>
  <c r="AL544" i="6"/>
  <c r="AH544" i="6"/>
  <c r="AG544" i="6"/>
  <c r="AC544" i="6"/>
  <c r="AB544" i="6"/>
  <c r="X544" i="6"/>
  <c r="W544" i="6"/>
  <c r="S544" i="6"/>
  <c r="R544" i="6"/>
  <c r="N544" i="6"/>
  <c r="M544" i="6"/>
  <c r="I544" i="6"/>
  <c r="H544" i="6"/>
  <c r="AM543" i="6"/>
  <c r="AL543" i="6"/>
  <c r="AH543" i="6"/>
  <c r="AG543" i="6"/>
  <c r="AC543" i="6"/>
  <c r="AB543" i="6"/>
  <c r="X543" i="6"/>
  <c r="W543" i="6"/>
  <c r="S543" i="6"/>
  <c r="R543" i="6"/>
  <c r="N543" i="6"/>
  <c r="M543" i="6"/>
  <c r="I543" i="6"/>
  <c r="H543" i="6"/>
  <c r="AM542" i="6"/>
  <c r="AL542" i="6"/>
  <c r="AH542" i="6"/>
  <c r="AG542" i="6"/>
  <c r="AC542" i="6"/>
  <c r="AB542" i="6"/>
  <c r="X542" i="6"/>
  <c r="W542" i="6"/>
  <c r="S542" i="6"/>
  <c r="R542" i="6"/>
  <c r="N542" i="6"/>
  <c r="M542" i="6"/>
  <c r="I542" i="6"/>
  <c r="H542" i="6"/>
  <c r="AM541" i="6"/>
  <c r="AL541" i="6"/>
  <c r="AH541" i="6"/>
  <c r="AG541" i="6"/>
  <c r="AC541" i="6"/>
  <c r="AB541" i="6"/>
  <c r="X541" i="6"/>
  <c r="W541" i="6"/>
  <c r="S541" i="6"/>
  <c r="R541" i="6"/>
  <c r="N541" i="6"/>
  <c r="M541" i="6"/>
  <c r="I541" i="6"/>
  <c r="H541" i="6"/>
  <c r="AM540" i="6"/>
  <c r="AL540" i="6"/>
  <c r="AH540" i="6"/>
  <c r="AG540" i="6"/>
  <c r="AC540" i="6"/>
  <c r="AB540" i="6"/>
  <c r="X540" i="6"/>
  <c r="W540" i="6"/>
  <c r="S540" i="6"/>
  <c r="R540" i="6"/>
  <c r="N540" i="6"/>
  <c r="M540" i="6"/>
  <c r="I540" i="6"/>
  <c r="H540" i="6"/>
  <c r="AM539" i="6"/>
  <c r="AL539" i="6"/>
  <c r="AH539" i="6"/>
  <c r="AG539" i="6"/>
  <c r="AC539" i="6"/>
  <c r="AB539" i="6"/>
  <c r="X539" i="6"/>
  <c r="W539" i="6"/>
  <c r="S539" i="6"/>
  <c r="R539" i="6"/>
  <c r="N539" i="6"/>
  <c r="M539" i="6"/>
  <c r="I539" i="6"/>
  <c r="H539" i="6"/>
  <c r="AM538" i="6"/>
  <c r="AL538" i="6"/>
  <c r="AH538" i="6"/>
  <c r="AG538" i="6"/>
  <c r="AC538" i="6"/>
  <c r="AB538" i="6"/>
  <c r="X538" i="6"/>
  <c r="W538" i="6"/>
  <c r="S538" i="6"/>
  <c r="R538" i="6"/>
  <c r="N538" i="6"/>
  <c r="M538" i="6"/>
  <c r="I538" i="6"/>
  <c r="H538" i="6"/>
  <c r="AM537" i="6"/>
  <c r="AL537" i="6"/>
  <c r="AH537" i="6"/>
  <c r="AG537" i="6"/>
  <c r="AC537" i="6"/>
  <c r="AB537" i="6"/>
  <c r="X537" i="6"/>
  <c r="W537" i="6"/>
  <c r="S537" i="6"/>
  <c r="R537" i="6"/>
  <c r="N537" i="6"/>
  <c r="M537" i="6"/>
  <c r="I537" i="6"/>
  <c r="H537" i="6"/>
  <c r="AM536" i="6"/>
  <c r="AL536" i="6"/>
  <c r="AH536" i="6"/>
  <c r="AG536" i="6"/>
  <c r="AC536" i="6"/>
  <c r="AB536" i="6"/>
  <c r="X536" i="6"/>
  <c r="W536" i="6"/>
  <c r="S536" i="6"/>
  <c r="R536" i="6"/>
  <c r="N536" i="6"/>
  <c r="M536" i="6"/>
  <c r="I536" i="6"/>
  <c r="H536" i="6"/>
  <c r="AM535" i="6"/>
  <c r="AL535" i="6"/>
  <c r="AH535" i="6"/>
  <c r="AG535" i="6"/>
  <c r="AC535" i="6"/>
  <c r="AB535" i="6"/>
  <c r="X535" i="6"/>
  <c r="W535" i="6"/>
  <c r="S535" i="6"/>
  <c r="R535" i="6"/>
  <c r="N535" i="6"/>
  <c r="M535" i="6"/>
  <c r="I535" i="6"/>
  <c r="H535" i="6"/>
  <c r="AM534" i="6"/>
  <c r="AL534" i="6"/>
  <c r="AH534" i="6"/>
  <c r="AG534" i="6"/>
  <c r="AC534" i="6"/>
  <c r="AB534" i="6"/>
  <c r="X534" i="6"/>
  <c r="W534" i="6"/>
  <c r="S534" i="6"/>
  <c r="R534" i="6"/>
  <c r="N534" i="6"/>
  <c r="M534" i="6"/>
  <c r="I534" i="6"/>
  <c r="H534" i="6"/>
  <c r="AM533" i="6"/>
  <c r="AL533" i="6"/>
  <c r="AH533" i="6"/>
  <c r="AG533" i="6"/>
  <c r="AC533" i="6"/>
  <c r="AB533" i="6"/>
  <c r="X533" i="6"/>
  <c r="W533" i="6"/>
  <c r="S533" i="6"/>
  <c r="R533" i="6"/>
  <c r="N533" i="6"/>
  <c r="M533" i="6"/>
  <c r="I533" i="6"/>
  <c r="H533" i="6"/>
  <c r="AM532" i="6"/>
  <c r="AL532" i="6"/>
  <c r="AH532" i="6"/>
  <c r="AG532" i="6"/>
  <c r="AC532" i="6"/>
  <c r="AB532" i="6"/>
  <c r="X532" i="6"/>
  <c r="W532" i="6"/>
  <c r="S532" i="6"/>
  <c r="R532" i="6"/>
  <c r="N532" i="6"/>
  <c r="M532" i="6"/>
  <c r="I532" i="6"/>
  <c r="H532" i="6"/>
  <c r="AM531" i="6"/>
  <c r="AL531" i="6"/>
  <c r="AH531" i="6"/>
  <c r="AG531" i="6"/>
  <c r="AC531" i="6"/>
  <c r="AB531" i="6"/>
  <c r="X531" i="6"/>
  <c r="W531" i="6"/>
  <c r="S531" i="6"/>
  <c r="R531" i="6"/>
  <c r="N531" i="6"/>
  <c r="M531" i="6"/>
  <c r="I531" i="6"/>
  <c r="H531" i="6"/>
  <c r="AM530" i="6"/>
  <c r="AL530" i="6"/>
  <c r="AH530" i="6"/>
  <c r="AG530" i="6"/>
  <c r="AC530" i="6"/>
  <c r="AB530" i="6"/>
  <c r="X530" i="6"/>
  <c r="W530" i="6"/>
  <c r="S530" i="6"/>
  <c r="R530" i="6"/>
  <c r="N530" i="6"/>
  <c r="M530" i="6"/>
  <c r="I530" i="6"/>
  <c r="H530" i="6"/>
  <c r="AM529" i="6"/>
  <c r="AL529" i="6"/>
  <c r="AH529" i="6"/>
  <c r="AG529" i="6"/>
  <c r="AC529" i="6"/>
  <c r="AB529" i="6"/>
  <c r="X529" i="6"/>
  <c r="W529" i="6"/>
  <c r="S529" i="6"/>
  <c r="R529" i="6"/>
  <c r="N529" i="6"/>
  <c r="M529" i="6"/>
  <c r="I529" i="6"/>
  <c r="H529" i="6"/>
  <c r="AM528" i="6"/>
  <c r="AL528" i="6"/>
  <c r="AH528" i="6"/>
  <c r="AG528" i="6"/>
  <c r="AC528" i="6"/>
  <c r="AB528" i="6"/>
  <c r="X528" i="6"/>
  <c r="W528" i="6"/>
  <c r="S528" i="6"/>
  <c r="R528" i="6"/>
  <c r="N528" i="6"/>
  <c r="M528" i="6"/>
  <c r="I528" i="6"/>
  <c r="H528" i="6"/>
  <c r="AM527" i="6"/>
  <c r="AL527" i="6"/>
  <c r="AH527" i="6"/>
  <c r="AG527" i="6"/>
  <c r="AC527" i="6"/>
  <c r="AB527" i="6"/>
  <c r="X527" i="6"/>
  <c r="W527" i="6"/>
  <c r="S527" i="6"/>
  <c r="R527" i="6"/>
  <c r="N527" i="6"/>
  <c r="M527" i="6"/>
  <c r="I527" i="6"/>
  <c r="H527" i="6"/>
  <c r="AM526" i="6"/>
  <c r="AL526" i="6"/>
  <c r="AH526" i="6"/>
  <c r="AG526" i="6"/>
  <c r="AC526" i="6"/>
  <c r="AB526" i="6"/>
  <c r="X526" i="6"/>
  <c r="W526" i="6"/>
  <c r="S526" i="6"/>
  <c r="R526" i="6"/>
  <c r="N526" i="6"/>
  <c r="M526" i="6"/>
  <c r="I526" i="6"/>
  <c r="H526" i="6"/>
  <c r="AM525" i="6"/>
  <c r="AL525" i="6"/>
  <c r="AH525" i="6"/>
  <c r="AG525" i="6"/>
  <c r="AC525" i="6"/>
  <c r="AB525" i="6"/>
  <c r="X525" i="6"/>
  <c r="W525" i="6"/>
  <c r="S525" i="6"/>
  <c r="R525" i="6"/>
  <c r="N525" i="6"/>
  <c r="M525" i="6"/>
  <c r="I525" i="6"/>
  <c r="H525" i="6"/>
  <c r="AM524" i="6"/>
  <c r="AL524" i="6"/>
  <c r="AH524" i="6"/>
  <c r="AG524" i="6"/>
  <c r="AC524" i="6"/>
  <c r="AB524" i="6"/>
  <c r="X524" i="6"/>
  <c r="W524" i="6"/>
  <c r="S524" i="6"/>
  <c r="R524" i="6"/>
  <c r="N524" i="6"/>
  <c r="M524" i="6"/>
  <c r="I524" i="6"/>
  <c r="H524" i="6"/>
  <c r="AM523" i="6"/>
  <c r="AL523" i="6"/>
  <c r="AH523" i="6"/>
  <c r="AG523" i="6"/>
  <c r="AC523" i="6"/>
  <c r="AB523" i="6"/>
  <c r="X523" i="6"/>
  <c r="W523" i="6"/>
  <c r="S523" i="6"/>
  <c r="R523" i="6"/>
  <c r="N523" i="6"/>
  <c r="M523" i="6"/>
  <c r="I523" i="6"/>
  <c r="H523" i="6"/>
  <c r="AM522" i="6"/>
  <c r="AL522" i="6"/>
  <c r="AH522" i="6"/>
  <c r="AG522" i="6"/>
  <c r="AC522" i="6"/>
  <c r="AB522" i="6"/>
  <c r="X522" i="6"/>
  <c r="W522" i="6"/>
  <c r="S522" i="6"/>
  <c r="R522" i="6"/>
  <c r="N522" i="6"/>
  <c r="M522" i="6"/>
  <c r="I522" i="6"/>
  <c r="H522" i="6"/>
  <c r="AM521" i="6"/>
  <c r="AL521" i="6"/>
  <c r="AH521" i="6"/>
  <c r="AG521" i="6"/>
  <c r="AC521" i="6"/>
  <c r="AB521" i="6"/>
  <c r="X521" i="6"/>
  <c r="W521" i="6"/>
  <c r="S521" i="6"/>
  <c r="R521" i="6"/>
  <c r="N521" i="6"/>
  <c r="M521" i="6"/>
  <c r="I521" i="6"/>
  <c r="H521" i="6"/>
  <c r="AM520" i="6"/>
  <c r="AL520" i="6"/>
  <c r="AH520" i="6"/>
  <c r="AG520" i="6"/>
  <c r="AC520" i="6"/>
  <c r="AB520" i="6"/>
  <c r="X520" i="6"/>
  <c r="W520" i="6"/>
  <c r="S520" i="6"/>
  <c r="R520" i="6"/>
  <c r="N520" i="6"/>
  <c r="M520" i="6"/>
  <c r="I520" i="6"/>
  <c r="H520" i="6"/>
  <c r="AM519" i="6"/>
  <c r="AL519" i="6"/>
  <c r="AH519" i="6"/>
  <c r="AG519" i="6"/>
  <c r="AC519" i="6"/>
  <c r="AB519" i="6"/>
  <c r="X519" i="6"/>
  <c r="W519" i="6"/>
  <c r="S519" i="6"/>
  <c r="R519" i="6"/>
  <c r="N519" i="6"/>
  <c r="M519" i="6"/>
  <c r="I519" i="6"/>
  <c r="H519" i="6"/>
  <c r="AM518" i="6"/>
  <c r="AL518" i="6"/>
  <c r="AH518" i="6"/>
  <c r="AG518" i="6"/>
  <c r="AC518" i="6"/>
  <c r="AB518" i="6"/>
  <c r="X518" i="6"/>
  <c r="W518" i="6"/>
  <c r="S518" i="6"/>
  <c r="R518" i="6"/>
  <c r="N518" i="6"/>
  <c r="M518" i="6"/>
  <c r="I518" i="6"/>
  <c r="H518" i="6"/>
  <c r="AM517" i="6"/>
  <c r="AL517" i="6"/>
  <c r="AH517" i="6"/>
  <c r="AG517" i="6"/>
  <c r="AC517" i="6"/>
  <c r="AB517" i="6"/>
  <c r="X517" i="6"/>
  <c r="W517" i="6"/>
  <c r="S517" i="6"/>
  <c r="R517" i="6"/>
  <c r="N517" i="6"/>
  <c r="M517" i="6"/>
  <c r="I517" i="6"/>
  <c r="H517" i="6"/>
  <c r="AM516" i="6"/>
  <c r="AL516" i="6"/>
  <c r="AH516" i="6"/>
  <c r="AG516" i="6"/>
  <c r="AC516" i="6"/>
  <c r="AB516" i="6"/>
  <c r="X516" i="6"/>
  <c r="W516" i="6"/>
  <c r="S516" i="6"/>
  <c r="R516" i="6"/>
  <c r="N516" i="6"/>
  <c r="M516" i="6"/>
  <c r="I516" i="6"/>
  <c r="H516" i="6"/>
  <c r="AM515" i="6"/>
  <c r="AL515" i="6"/>
  <c r="AH515" i="6"/>
  <c r="AG515" i="6"/>
  <c r="AC515" i="6"/>
  <c r="AB515" i="6"/>
  <c r="X515" i="6"/>
  <c r="W515" i="6"/>
  <c r="S515" i="6"/>
  <c r="R515" i="6"/>
  <c r="N515" i="6"/>
  <c r="M515" i="6"/>
  <c r="I515" i="6"/>
  <c r="H515" i="6"/>
  <c r="AM514" i="6"/>
  <c r="AL514" i="6"/>
  <c r="AH514" i="6"/>
  <c r="AG514" i="6"/>
  <c r="AC514" i="6"/>
  <c r="AB514" i="6"/>
  <c r="X514" i="6"/>
  <c r="W514" i="6"/>
  <c r="S514" i="6"/>
  <c r="R514" i="6"/>
  <c r="N514" i="6"/>
  <c r="M514" i="6"/>
  <c r="I514" i="6"/>
  <c r="H514" i="6"/>
  <c r="AM513" i="6"/>
  <c r="AL513" i="6"/>
  <c r="AH513" i="6"/>
  <c r="AG513" i="6"/>
  <c r="AC513" i="6"/>
  <c r="AB513" i="6"/>
  <c r="X513" i="6"/>
  <c r="W513" i="6"/>
  <c r="S513" i="6"/>
  <c r="R513" i="6"/>
  <c r="N513" i="6"/>
  <c r="M513" i="6"/>
  <c r="I513" i="6"/>
  <c r="H513" i="6"/>
  <c r="AM512" i="6"/>
  <c r="AL512" i="6"/>
  <c r="AH512" i="6"/>
  <c r="AG512" i="6"/>
  <c r="AC512" i="6"/>
  <c r="AB512" i="6"/>
  <c r="X512" i="6"/>
  <c r="W512" i="6"/>
  <c r="S512" i="6"/>
  <c r="R512" i="6"/>
  <c r="N512" i="6"/>
  <c r="M512" i="6"/>
  <c r="I512" i="6"/>
  <c r="H512" i="6"/>
  <c r="AM511" i="6"/>
  <c r="AL511" i="6"/>
  <c r="AH511" i="6"/>
  <c r="AG511" i="6"/>
  <c r="AC511" i="6"/>
  <c r="AB511" i="6"/>
  <c r="X511" i="6"/>
  <c r="W511" i="6"/>
  <c r="S511" i="6"/>
  <c r="R511" i="6"/>
  <c r="N511" i="6"/>
  <c r="M511" i="6"/>
  <c r="I511" i="6"/>
  <c r="H511" i="6"/>
  <c r="AM510" i="6"/>
  <c r="AL510" i="6"/>
  <c r="AH510" i="6"/>
  <c r="AG510" i="6"/>
  <c r="AC510" i="6"/>
  <c r="AB510" i="6"/>
  <c r="X510" i="6"/>
  <c r="W510" i="6"/>
  <c r="S510" i="6"/>
  <c r="R510" i="6"/>
  <c r="N510" i="6"/>
  <c r="M510" i="6"/>
  <c r="I510" i="6"/>
  <c r="H510" i="6"/>
  <c r="AM509" i="6"/>
  <c r="AL509" i="6"/>
  <c r="AH509" i="6"/>
  <c r="AG509" i="6"/>
  <c r="AC509" i="6"/>
  <c r="AB509" i="6"/>
  <c r="X509" i="6"/>
  <c r="W509" i="6"/>
  <c r="S509" i="6"/>
  <c r="R509" i="6"/>
  <c r="N509" i="6"/>
  <c r="M509" i="6"/>
  <c r="I509" i="6"/>
  <c r="H509" i="6"/>
  <c r="AM508" i="6"/>
  <c r="AL508" i="6"/>
  <c r="AH508" i="6"/>
  <c r="AG508" i="6"/>
  <c r="AC508" i="6"/>
  <c r="AB508" i="6"/>
  <c r="X508" i="6"/>
  <c r="W508" i="6"/>
  <c r="S508" i="6"/>
  <c r="R508" i="6"/>
  <c r="N508" i="6"/>
  <c r="M508" i="6"/>
  <c r="I508" i="6"/>
  <c r="H508" i="6"/>
  <c r="AM507" i="6"/>
  <c r="AL507" i="6"/>
  <c r="AH507" i="6"/>
  <c r="AG507" i="6"/>
  <c r="AC507" i="6"/>
  <c r="AB507" i="6"/>
  <c r="X507" i="6"/>
  <c r="W507" i="6"/>
  <c r="S507" i="6"/>
  <c r="R507" i="6"/>
  <c r="N507" i="6"/>
  <c r="M507" i="6"/>
  <c r="I507" i="6"/>
  <c r="H507" i="6"/>
  <c r="AM506" i="6"/>
  <c r="AL506" i="6"/>
  <c r="AH506" i="6"/>
  <c r="AG506" i="6"/>
  <c r="AC506" i="6"/>
  <c r="AB506" i="6"/>
  <c r="X506" i="6"/>
  <c r="W506" i="6"/>
  <c r="S506" i="6"/>
  <c r="R506" i="6"/>
  <c r="N506" i="6"/>
  <c r="M506" i="6"/>
  <c r="I506" i="6"/>
  <c r="H506" i="6"/>
  <c r="AM505" i="6"/>
  <c r="AL505" i="6"/>
  <c r="AH505" i="6"/>
  <c r="AG505" i="6"/>
  <c r="AC505" i="6"/>
  <c r="AB505" i="6"/>
  <c r="X505" i="6"/>
  <c r="W505" i="6"/>
  <c r="S505" i="6"/>
  <c r="R505" i="6"/>
  <c r="N505" i="6"/>
  <c r="M505" i="6"/>
  <c r="I505" i="6"/>
  <c r="H505" i="6"/>
  <c r="AM504" i="6"/>
  <c r="AL504" i="6"/>
  <c r="AH504" i="6"/>
  <c r="AG504" i="6"/>
  <c r="AC504" i="6"/>
  <c r="AB504" i="6"/>
  <c r="X504" i="6"/>
  <c r="W504" i="6"/>
  <c r="S504" i="6"/>
  <c r="R504" i="6"/>
  <c r="N504" i="6"/>
  <c r="M504" i="6"/>
  <c r="I504" i="6"/>
  <c r="H504" i="6"/>
  <c r="AM503" i="6"/>
  <c r="AL503" i="6"/>
  <c r="AH503" i="6"/>
  <c r="AG503" i="6"/>
  <c r="AC503" i="6"/>
  <c r="AB503" i="6"/>
  <c r="X503" i="6"/>
  <c r="W503" i="6"/>
  <c r="S503" i="6"/>
  <c r="R503" i="6"/>
  <c r="N503" i="6"/>
  <c r="M503" i="6"/>
  <c r="I503" i="6"/>
  <c r="H503" i="6"/>
  <c r="AM502" i="6"/>
  <c r="AL502" i="6"/>
  <c r="AH502" i="6"/>
  <c r="AG502" i="6"/>
  <c r="AC502" i="6"/>
  <c r="AB502" i="6"/>
  <c r="X502" i="6"/>
  <c r="W502" i="6"/>
  <c r="S502" i="6"/>
  <c r="R502" i="6"/>
  <c r="N502" i="6"/>
  <c r="M502" i="6"/>
  <c r="I502" i="6"/>
  <c r="H502" i="6"/>
  <c r="AM501" i="6"/>
  <c r="AL501" i="6"/>
  <c r="AH501" i="6"/>
  <c r="AG501" i="6"/>
  <c r="AC501" i="6"/>
  <c r="AB501" i="6"/>
  <c r="X501" i="6"/>
  <c r="W501" i="6"/>
  <c r="S501" i="6"/>
  <c r="R501" i="6"/>
  <c r="N501" i="6"/>
  <c r="M501" i="6"/>
  <c r="I501" i="6"/>
  <c r="H501" i="6"/>
  <c r="AM500" i="6"/>
  <c r="AL500" i="6"/>
  <c r="AH500" i="6"/>
  <c r="AG500" i="6"/>
  <c r="AC500" i="6"/>
  <c r="AB500" i="6"/>
  <c r="X500" i="6"/>
  <c r="W500" i="6"/>
  <c r="S500" i="6"/>
  <c r="R500" i="6"/>
  <c r="N500" i="6"/>
  <c r="M500" i="6"/>
  <c r="I500" i="6"/>
  <c r="H500" i="6"/>
  <c r="AM499" i="6"/>
  <c r="AL499" i="6"/>
  <c r="AH499" i="6"/>
  <c r="AG499" i="6"/>
  <c r="AC499" i="6"/>
  <c r="AB499" i="6"/>
  <c r="X499" i="6"/>
  <c r="W499" i="6"/>
  <c r="S499" i="6"/>
  <c r="R499" i="6"/>
  <c r="N499" i="6"/>
  <c r="M499" i="6"/>
  <c r="I499" i="6"/>
  <c r="H499" i="6"/>
  <c r="AM498" i="6"/>
  <c r="AL498" i="6"/>
  <c r="AH498" i="6"/>
  <c r="AG498" i="6"/>
  <c r="AC498" i="6"/>
  <c r="AB498" i="6"/>
  <c r="X498" i="6"/>
  <c r="W498" i="6"/>
  <c r="S498" i="6"/>
  <c r="R498" i="6"/>
  <c r="N498" i="6"/>
  <c r="M498" i="6"/>
  <c r="I498" i="6"/>
  <c r="H498" i="6"/>
  <c r="AM497" i="6"/>
  <c r="AL497" i="6"/>
  <c r="AH497" i="6"/>
  <c r="AG497" i="6"/>
  <c r="AC497" i="6"/>
  <c r="AB497" i="6"/>
  <c r="X497" i="6"/>
  <c r="W497" i="6"/>
  <c r="S497" i="6"/>
  <c r="R497" i="6"/>
  <c r="N497" i="6"/>
  <c r="M497" i="6"/>
  <c r="I497" i="6"/>
  <c r="H497" i="6"/>
  <c r="AM496" i="6"/>
  <c r="AL496" i="6"/>
  <c r="AH496" i="6"/>
  <c r="AG496" i="6"/>
  <c r="AC496" i="6"/>
  <c r="AB496" i="6"/>
  <c r="X496" i="6"/>
  <c r="W496" i="6"/>
  <c r="S496" i="6"/>
  <c r="R496" i="6"/>
  <c r="N496" i="6"/>
  <c r="M496" i="6"/>
  <c r="I496" i="6"/>
  <c r="H496" i="6"/>
  <c r="AM495" i="6"/>
  <c r="AL495" i="6"/>
  <c r="AH495" i="6"/>
  <c r="AG495" i="6"/>
  <c r="AC495" i="6"/>
  <c r="AB495" i="6"/>
  <c r="X495" i="6"/>
  <c r="W495" i="6"/>
  <c r="S495" i="6"/>
  <c r="R495" i="6"/>
  <c r="N495" i="6"/>
  <c r="M495" i="6"/>
  <c r="I495" i="6"/>
  <c r="H495" i="6"/>
  <c r="AM494" i="6"/>
  <c r="AL494" i="6"/>
  <c r="AH494" i="6"/>
  <c r="AG494" i="6"/>
  <c r="AC494" i="6"/>
  <c r="AB494" i="6"/>
  <c r="X494" i="6"/>
  <c r="W494" i="6"/>
  <c r="S494" i="6"/>
  <c r="R494" i="6"/>
  <c r="N494" i="6"/>
  <c r="M494" i="6"/>
  <c r="I494" i="6"/>
  <c r="H494" i="6"/>
  <c r="AM493" i="6"/>
  <c r="AL493" i="6"/>
  <c r="AH493" i="6"/>
  <c r="AG493" i="6"/>
  <c r="AC493" i="6"/>
  <c r="AB493" i="6"/>
  <c r="X493" i="6"/>
  <c r="W493" i="6"/>
  <c r="S493" i="6"/>
  <c r="R493" i="6"/>
  <c r="N493" i="6"/>
  <c r="M493" i="6"/>
  <c r="I493" i="6"/>
  <c r="H493" i="6"/>
  <c r="AM492" i="6"/>
  <c r="AL492" i="6"/>
  <c r="AH492" i="6"/>
  <c r="AG492" i="6"/>
  <c r="AC492" i="6"/>
  <c r="AB492" i="6"/>
  <c r="X492" i="6"/>
  <c r="W492" i="6"/>
  <c r="S492" i="6"/>
  <c r="R492" i="6"/>
  <c r="N492" i="6"/>
  <c r="M492" i="6"/>
  <c r="I492" i="6"/>
  <c r="H492" i="6"/>
  <c r="AM491" i="6"/>
  <c r="AL491" i="6"/>
  <c r="AH491" i="6"/>
  <c r="AG491" i="6"/>
  <c r="AC491" i="6"/>
  <c r="AB491" i="6"/>
  <c r="X491" i="6"/>
  <c r="W491" i="6"/>
  <c r="S491" i="6"/>
  <c r="R491" i="6"/>
  <c r="N491" i="6"/>
  <c r="M491" i="6"/>
  <c r="I491" i="6"/>
  <c r="H491" i="6"/>
  <c r="AM490" i="6"/>
  <c r="AL490" i="6"/>
  <c r="AH490" i="6"/>
  <c r="AG490" i="6"/>
  <c r="AC490" i="6"/>
  <c r="AB490" i="6"/>
  <c r="X490" i="6"/>
  <c r="W490" i="6"/>
  <c r="S490" i="6"/>
  <c r="R490" i="6"/>
  <c r="N490" i="6"/>
  <c r="M490" i="6"/>
  <c r="I490" i="6"/>
  <c r="H490" i="6"/>
  <c r="AM489" i="6"/>
  <c r="AL489" i="6"/>
  <c r="AH489" i="6"/>
  <c r="AG489" i="6"/>
  <c r="AC489" i="6"/>
  <c r="AB489" i="6"/>
  <c r="X489" i="6"/>
  <c r="W489" i="6"/>
  <c r="S489" i="6"/>
  <c r="R489" i="6"/>
  <c r="N489" i="6"/>
  <c r="M489" i="6"/>
  <c r="I489" i="6"/>
  <c r="H489" i="6"/>
  <c r="AM488" i="6"/>
  <c r="AL488" i="6"/>
  <c r="AH488" i="6"/>
  <c r="AG488" i="6"/>
  <c r="AC488" i="6"/>
  <c r="AB488" i="6"/>
  <c r="X488" i="6"/>
  <c r="W488" i="6"/>
  <c r="S488" i="6"/>
  <c r="R488" i="6"/>
  <c r="N488" i="6"/>
  <c r="M488" i="6"/>
  <c r="I488" i="6"/>
  <c r="H488" i="6"/>
  <c r="AM487" i="6"/>
  <c r="AL487" i="6"/>
  <c r="AH487" i="6"/>
  <c r="AG487" i="6"/>
  <c r="AC487" i="6"/>
  <c r="AB487" i="6"/>
  <c r="X487" i="6"/>
  <c r="W487" i="6"/>
  <c r="S487" i="6"/>
  <c r="R487" i="6"/>
  <c r="N487" i="6"/>
  <c r="M487" i="6"/>
  <c r="I487" i="6"/>
  <c r="H487" i="6"/>
  <c r="AM486" i="6"/>
  <c r="AL486" i="6"/>
  <c r="AH486" i="6"/>
  <c r="AG486" i="6"/>
  <c r="AC486" i="6"/>
  <c r="AB486" i="6"/>
  <c r="X486" i="6"/>
  <c r="W486" i="6"/>
  <c r="S486" i="6"/>
  <c r="R486" i="6"/>
  <c r="N486" i="6"/>
  <c r="M486" i="6"/>
  <c r="I486" i="6"/>
  <c r="H486" i="6"/>
  <c r="AM485" i="6"/>
  <c r="AL485" i="6"/>
  <c r="AH485" i="6"/>
  <c r="AG485" i="6"/>
  <c r="AC485" i="6"/>
  <c r="AB485" i="6"/>
  <c r="X485" i="6"/>
  <c r="W485" i="6"/>
  <c r="S485" i="6"/>
  <c r="R485" i="6"/>
  <c r="N485" i="6"/>
  <c r="M485" i="6"/>
  <c r="I485" i="6"/>
  <c r="H485" i="6"/>
  <c r="AM484" i="6"/>
  <c r="AL484" i="6"/>
  <c r="AH484" i="6"/>
  <c r="AG484" i="6"/>
  <c r="AC484" i="6"/>
  <c r="AB484" i="6"/>
  <c r="X484" i="6"/>
  <c r="W484" i="6"/>
  <c r="S484" i="6"/>
  <c r="R484" i="6"/>
  <c r="N484" i="6"/>
  <c r="M484" i="6"/>
  <c r="I484" i="6"/>
  <c r="H484" i="6"/>
  <c r="AM483" i="6"/>
  <c r="AL483" i="6"/>
  <c r="AH483" i="6"/>
  <c r="AG483" i="6"/>
  <c r="AC483" i="6"/>
  <c r="AB483" i="6"/>
  <c r="X483" i="6"/>
  <c r="W483" i="6"/>
  <c r="S483" i="6"/>
  <c r="R483" i="6"/>
  <c r="N483" i="6"/>
  <c r="M483" i="6"/>
  <c r="I483" i="6"/>
  <c r="H483" i="6"/>
  <c r="AM482" i="6"/>
  <c r="AL482" i="6"/>
  <c r="AH482" i="6"/>
  <c r="AG482" i="6"/>
  <c r="AC482" i="6"/>
  <c r="AB482" i="6"/>
  <c r="X482" i="6"/>
  <c r="W482" i="6"/>
  <c r="S482" i="6"/>
  <c r="R482" i="6"/>
  <c r="N482" i="6"/>
  <c r="M482" i="6"/>
  <c r="I482" i="6"/>
  <c r="H482" i="6"/>
  <c r="AM481" i="6"/>
  <c r="AL481" i="6"/>
  <c r="AH481" i="6"/>
  <c r="AG481" i="6"/>
  <c r="AC481" i="6"/>
  <c r="AB481" i="6"/>
  <c r="X481" i="6"/>
  <c r="W481" i="6"/>
  <c r="S481" i="6"/>
  <c r="R481" i="6"/>
  <c r="N481" i="6"/>
  <c r="M481" i="6"/>
  <c r="I481" i="6"/>
  <c r="H481" i="6"/>
  <c r="AM480" i="6"/>
  <c r="AL480" i="6"/>
  <c r="AH480" i="6"/>
  <c r="AG480" i="6"/>
  <c r="AC480" i="6"/>
  <c r="AB480" i="6"/>
  <c r="X480" i="6"/>
  <c r="W480" i="6"/>
  <c r="S480" i="6"/>
  <c r="R480" i="6"/>
  <c r="N480" i="6"/>
  <c r="M480" i="6"/>
  <c r="I480" i="6"/>
  <c r="H480" i="6"/>
  <c r="AM479" i="6"/>
  <c r="AL479" i="6"/>
  <c r="AH479" i="6"/>
  <c r="AG479" i="6"/>
  <c r="AC479" i="6"/>
  <c r="AB479" i="6"/>
  <c r="X479" i="6"/>
  <c r="W479" i="6"/>
  <c r="S479" i="6"/>
  <c r="R479" i="6"/>
  <c r="N479" i="6"/>
  <c r="M479" i="6"/>
  <c r="I479" i="6"/>
  <c r="H479" i="6"/>
  <c r="AM478" i="6"/>
  <c r="AL478" i="6"/>
  <c r="AH478" i="6"/>
  <c r="AG478" i="6"/>
  <c r="AC478" i="6"/>
  <c r="AB478" i="6"/>
  <c r="X478" i="6"/>
  <c r="W478" i="6"/>
  <c r="S478" i="6"/>
  <c r="R478" i="6"/>
  <c r="N478" i="6"/>
  <c r="M478" i="6"/>
  <c r="I478" i="6"/>
  <c r="H478" i="6"/>
  <c r="AM477" i="6"/>
  <c r="AL477" i="6"/>
  <c r="AH477" i="6"/>
  <c r="AG477" i="6"/>
  <c r="AC477" i="6"/>
  <c r="AB477" i="6"/>
  <c r="X477" i="6"/>
  <c r="W477" i="6"/>
  <c r="S477" i="6"/>
  <c r="R477" i="6"/>
  <c r="N477" i="6"/>
  <c r="M477" i="6"/>
  <c r="I477" i="6"/>
  <c r="H477" i="6"/>
  <c r="AM476" i="6"/>
  <c r="AL476" i="6"/>
  <c r="AH476" i="6"/>
  <c r="AG476" i="6"/>
  <c r="AC476" i="6"/>
  <c r="AB476" i="6"/>
  <c r="X476" i="6"/>
  <c r="W476" i="6"/>
  <c r="S476" i="6"/>
  <c r="R476" i="6"/>
  <c r="N476" i="6"/>
  <c r="M476" i="6"/>
  <c r="I476" i="6"/>
  <c r="H476" i="6"/>
  <c r="AM475" i="6"/>
  <c r="AL475" i="6"/>
  <c r="AH475" i="6"/>
  <c r="AG475" i="6"/>
  <c r="AC475" i="6"/>
  <c r="AB475" i="6"/>
  <c r="X475" i="6"/>
  <c r="W475" i="6"/>
  <c r="S475" i="6"/>
  <c r="R475" i="6"/>
  <c r="N475" i="6"/>
  <c r="M475" i="6"/>
  <c r="I475" i="6"/>
  <c r="H475" i="6"/>
  <c r="AM474" i="6"/>
  <c r="AL474" i="6"/>
  <c r="AH474" i="6"/>
  <c r="AG474" i="6"/>
  <c r="AC474" i="6"/>
  <c r="AB474" i="6"/>
  <c r="X474" i="6"/>
  <c r="W474" i="6"/>
  <c r="S474" i="6"/>
  <c r="R474" i="6"/>
  <c r="N474" i="6"/>
  <c r="M474" i="6"/>
  <c r="I474" i="6"/>
  <c r="H474" i="6"/>
  <c r="AM473" i="6"/>
  <c r="AL473" i="6"/>
  <c r="AH473" i="6"/>
  <c r="AG473" i="6"/>
  <c r="AC473" i="6"/>
  <c r="AB473" i="6"/>
  <c r="X473" i="6"/>
  <c r="W473" i="6"/>
  <c r="S473" i="6"/>
  <c r="R473" i="6"/>
  <c r="N473" i="6"/>
  <c r="M473" i="6"/>
  <c r="I473" i="6"/>
  <c r="H473" i="6"/>
  <c r="AM472" i="6"/>
  <c r="AL472" i="6"/>
  <c r="AH472" i="6"/>
  <c r="AG472" i="6"/>
  <c r="AC472" i="6"/>
  <c r="AB472" i="6"/>
  <c r="X472" i="6"/>
  <c r="W472" i="6"/>
  <c r="S472" i="6"/>
  <c r="R472" i="6"/>
  <c r="N472" i="6"/>
  <c r="M472" i="6"/>
  <c r="I472" i="6"/>
  <c r="H472" i="6"/>
  <c r="AM471" i="6"/>
  <c r="AL471" i="6"/>
  <c r="AH471" i="6"/>
  <c r="AG471" i="6"/>
  <c r="AC471" i="6"/>
  <c r="AB471" i="6"/>
  <c r="X471" i="6"/>
  <c r="W471" i="6"/>
  <c r="S471" i="6"/>
  <c r="R471" i="6"/>
  <c r="N471" i="6"/>
  <c r="M471" i="6"/>
  <c r="I471" i="6"/>
  <c r="H471" i="6"/>
  <c r="AM470" i="6"/>
  <c r="AL470" i="6"/>
  <c r="AH470" i="6"/>
  <c r="AG470" i="6"/>
  <c r="AC470" i="6"/>
  <c r="AB470" i="6"/>
  <c r="X470" i="6"/>
  <c r="W470" i="6"/>
  <c r="S470" i="6"/>
  <c r="R470" i="6"/>
  <c r="N470" i="6"/>
  <c r="M470" i="6"/>
  <c r="I470" i="6"/>
  <c r="H470" i="6"/>
  <c r="AM469" i="6"/>
  <c r="AL469" i="6"/>
  <c r="AH469" i="6"/>
  <c r="AG469" i="6"/>
  <c r="AC469" i="6"/>
  <c r="AB469" i="6"/>
  <c r="X469" i="6"/>
  <c r="W469" i="6"/>
  <c r="S469" i="6"/>
  <c r="R469" i="6"/>
  <c r="N469" i="6"/>
  <c r="M469" i="6"/>
  <c r="I469" i="6"/>
  <c r="H469" i="6"/>
  <c r="AM468" i="6"/>
  <c r="AL468" i="6"/>
  <c r="AH468" i="6"/>
  <c r="AG468" i="6"/>
  <c r="AC468" i="6"/>
  <c r="AB468" i="6"/>
  <c r="X468" i="6"/>
  <c r="W468" i="6"/>
  <c r="S468" i="6"/>
  <c r="R468" i="6"/>
  <c r="N468" i="6"/>
  <c r="M468" i="6"/>
  <c r="I468" i="6"/>
  <c r="H468" i="6"/>
  <c r="AM467" i="6"/>
  <c r="AL467" i="6"/>
  <c r="AH467" i="6"/>
  <c r="AG467" i="6"/>
  <c r="AC467" i="6"/>
  <c r="AB467" i="6"/>
  <c r="X467" i="6"/>
  <c r="W467" i="6"/>
  <c r="S467" i="6"/>
  <c r="R467" i="6"/>
  <c r="N467" i="6"/>
  <c r="M467" i="6"/>
  <c r="I467" i="6"/>
  <c r="H467" i="6"/>
  <c r="AM466" i="6"/>
  <c r="AL466" i="6"/>
  <c r="AH466" i="6"/>
  <c r="AG466" i="6"/>
  <c r="AC466" i="6"/>
  <c r="AB466" i="6"/>
  <c r="X466" i="6"/>
  <c r="W466" i="6"/>
  <c r="S466" i="6"/>
  <c r="R466" i="6"/>
  <c r="N466" i="6"/>
  <c r="M466" i="6"/>
  <c r="I466" i="6"/>
  <c r="H466" i="6"/>
  <c r="AM465" i="6"/>
  <c r="AL465" i="6"/>
  <c r="AH465" i="6"/>
  <c r="AG465" i="6"/>
  <c r="AC465" i="6"/>
  <c r="AB465" i="6"/>
  <c r="X465" i="6"/>
  <c r="W465" i="6"/>
  <c r="S465" i="6"/>
  <c r="R465" i="6"/>
  <c r="N465" i="6"/>
  <c r="M465" i="6"/>
  <c r="I465" i="6"/>
  <c r="H465" i="6"/>
  <c r="AM464" i="6"/>
  <c r="AL464" i="6"/>
  <c r="AH464" i="6"/>
  <c r="AG464" i="6"/>
  <c r="AC464" i="6"/>
  <c r="AB464" i="6"/>
  <c r="X464" i="6"/>
  <c r="W464" i="6"/>
  <c r="S464" i="6"/>
  <c r="R464" i="6"/>
  <c r="N464" i="6"/>
  <c r="M464" i="6"/>
  <c r="I464" i="6"/>
  <c r="H464" i="6"/>
  <c r="AM463" i="6"/>
  <c r="AL463" i="6"/>
  <c r="AH463" i="6"/>
  <c r="AG463" i="6"/>
  <c r="AC463" i="6"/>
  <c r="AB463" i="6"/>
  <c r="X463" i="6"/>
  <c r="W463" i="6"/>
  <c r="S463" i="6"/>
  <c r="R463" i="6"/>
  <c r="N463" i="6"/>
  <c r="M463" i="6"/>
  <c r="I463" i="6"/>
  <c r="H463" i="6"/>
  <c r="AM462" i="6"/>
  <c r="AL462" i="6"/>
  <c r="AH462" i="6"/>
  <c r="AG462" i="6"/>
  <c r="AC462" i="6"/>
  <c r="AB462" i="6"/>
  <c r="X462" i="6"/>
  <c r="W462" i="6"/>
  <c r="S462" i="6"/>
  <c r="R462" i="6"/>
  <c r="N462" i="6"/>
  <c r="M462" i="6"/>
  <c r="I462" i="6"/>
  <c r="H462" i="6"/>
  <c r="AM461" i="6"/>
  <c r="AL461" i="6"/>
  <c r="AH461" i="6"/>
  <c r="AG461" i="6"/>
  <c r="AC461" i="6"/>
  <c r="AB461" i="6"/>
  <c r="X461" i="6"/>
  <c r="W461" i="6"/>
  <c r="S461" i="6"/>
  <c r="R461" i="6"/>
  <c r="N461" i="6"/>
  <c r="M461" i="6"/>
  <c r="I461" i="6"/>
  <c r="H461" i="6"/>
  <c r="AM460" i="6"/>
  <c r="AL460" i="6"/>
  <c r="AH460" i="6"/>
  <c r="AG460" i="6"/>
  <c r="AC460" i="6"/>
  <c r="AB460" i="6"/>
  <c r="X460" i="6"/>
  <c r="W460" i="6"/>
  <c r="S460" i="6"/>
  <c r="R460" i="6"/>
  <c r="N460" i="6"/>
  <c r="M460" i="6"/>
  <c r="I460" i="6"/>
  <c r="H460" i="6"/>
  <c r="AM459" i="6"/>
  <c r="AL459" i="6"/>
  <c r="AH459" i="6"/>
  <c r="AG459" i="6"/>
  <c r="AC459" i="6"/>
  <c r="AB459" i="6"/>
  <c r="X459" i="6"/>
  <c r="W459" i="6"/>
  <c r="S459" i="6"/>
  <c r="R459" i="6"/>
  <c r="N459" i="6"/>
  <c r="M459" i="6"/>
  <c r="I459" i="6"/>
  <c r="H459" i="6"/>
  <c r="AM458" i="6"/>
  <c r="AL458" i="6"/>
  <c r="AH458" i="6"/>
  <c r="AG458" i="6"/>
  <c r="AC458" i="6"/>
  <c r="AB458" i="6"/>
  <c r="X458" i="6"/>
  <c r="W458" i="6"/>
  <c r="S458" i="6"/>
  <c r="R458" i="6"/>
  <c r="N458" i="6"/>
  <c r="M458" i="6"/>
  <c r="I458" i="6"/>
  <c r="H458" i="6"/>
  <c r="AM457" i="6"/>
  <c r="AL457" i="6"/>
  <c r="AH457" i="6"/>
  <c r="AG457" i="6"/>
  <c r="AC457" i="6"/>
  <c r="AB457" i="6"/>
  <c r="X457" i="6"/>
  <c r="W457" i="6"/>
  <c r="S457" i="6"/>
  <c r="R457" i="6"/>
  <c r="N457" i="6"/>
  <c r="M457" i="6"/>
  <c r="I457" i="6"/>
  <c r="H457" i="6"/>
  <c r="AM456" i="6"/>
  <c r="AL456" i="6"/>
  <c r="AH456" i="6"/>
  <c r="AG456" i="6"/>
  <c r="AC456" i="6"/>
  <c r="AB456" i="6"/>
  <c r="X456" i="6"/>
  <c r="W456" i="6"/>
  <c r="S456" i="6"/>
  <c r="R456" i="6"/>
  <c r="N456" i="6"/>
  <c r="M456" i="6"/>
  <c r="I456" i="6"/>
  <c r="H456" i="6"/>
  <c r="AM455" i="6"/>
  <c r="AL455" i="6"/>
  <c r="AH455" i="6"/>
  <c r="AG455" i="6"/>
  <c r="AC455" i="6"/>
  <c r="AB455" i="6"/>
  <c r="X455" i="6"/>
  <c r="W455" i="6"/>
  <c r="S455" i="6"/>
  <c r="R455" i="6"/>
  <c r="N455" i="6"/>
  <c r="M455" i="6"/>
  <c r="I455" i="6"/>
  <c r="H455" i="6"/>
  <c r="AM454" i="6"/>
  <c r="AL454" i="6"/>
  <c r="AH454" i="6"/>
  <c r="AG454" i="6"/>
  <c r="AC454" i="6"/>
  <c r="AB454" i="6"/>
  <c r="X454" i="6"/>
  <c r="W454" i="6"/>
  <c r="S454" i="6"/>
  <c r="R454" i="6"/>
  <c r="N454" i="6"/>
  <c r="M454" i="6"/>
  <c r="I454" i="6"/>
  <c r="H454" i="6"/>
  <c r="AM453" i="6"/>
  <c r="AL453" i="6"/>
  <c r="AH453" i="6"/>
  <c r="AG453" i="6"/>
  <c r="AC453" i="6"/>
  <c r="AB453" i="6"/>
  <c r="X453" i="6"/>
  <c r="W453" i="6"/>
  <c r="S453" i="6"/>
  <c r="R453" i="6"/>
  <c r="N453" i="6"/>
  <c r="M453" i="6"/>
  <c r="I453" i="6"/>
  <c r="H453" i="6"/>
  <c r="AM452" i="6"/>
  <c r="AL452" i="6"/>
  <c r="AH452" i="6"/>
  <c r="AG452" i="6"/>
  <c r="AC452" i="6"/>
  <c r="AB452" i="6"/>
  <c r="X452" i="6"/>
  <c r="W452" i="6"/>
  <c r="S452" i="6"/>
  <c r="R452" i="6"/>
  <c r="N452" i="6"/>
  <c r="M452" i="6"/>
  <c r="I452" i="6"/>
  <c r="H452" i="6"/>
  <c r="AM451" i="6"/>
  <c r="AL451" i="6"/>
  <c r="AH451" i="6"/>
  <c r="AG451" i="6"/>
  <c r="AC451" i="6"/>
  <c r="AB451" i="6"/>
  <c r="X451" i="6"/>
  <c r="W451" i="6"/>
  <c r="S451" i="6"/>
  <c r="R451" i="6"/>
  <c r="N451" i="6"/>
  <c r="M451" i="6"/>
  <c r="I451" i="6"/>
  <c r="H451" i="6"/>
  <c r="AM450" i="6"/>
  <c r="AL450" i="6"/>
  <c r="AH450" i="6"/>
  <c r="AG450" i="6"/>
  <c r="AC450" i="6"/>
  <c r="AB450" i="6"/>
  <c r="X450" i="6"/>
  <c r="W450" i="6"/>
  <c r="S450" i="6"/>
  <c r="R450" i="6"/>
  <c r="N450" i="6"/>
  <c r="M450" i="6"/>
  <c r="I450" i="6"/>
  <c r="H450" i="6"/>
  <c r="AM449" i="6"/>
  <c r="AL449" i="6"/>
  <c r="AH449" i="6"/>
  <c r="AG449" i="6"/>
  <c r="AC449" i="6"/>
  <c r="AB449" i="6"/>
  <c r="X449" i="6"/>
  <c r="W449" i="6"/>
  <c r="S449" i="6"/>
  <c r="R449" i="6"/>
  <c r="N449" i="6"/>
  <c r="M449" i="6"/>
  <c r="I449" i="6"/>
  <c r="H449" i="6"/>
  <c r="AM448" i="6"/>
  <c r="AL448" i="6"/>
  <c r="AH448" i="6"/>
  <c r="AG448" i="6"/>
  <c r="AC448" i="6"/>
  <c r="AB448" i="6"/>
  <c r="X448" i="6"/>
  <c r="W448" i="6"/>
  <c r="S448" i="6"/>
  <c r="R448" i="6"/>
  <c r="N448" i="6"/>
  <c r="M448" i="6"/>
  <c r="I448" i="6"/>
  <c r="H448" i="6"/>
  <c r="AM447" i="6"/>
  <c r="AL447" i="6"/>
  <c r="AH447" i="6"/>
  <c r="AG447" i="6"/>
  <c r="AC447" i="6"/>
  <c r="AB447" i="6"/>
  <c r="X447" i="6"/>
  <c r="W447" i="6"/>
  <c r="S447" i="6"/>
  <c r="R447" i="6"/>
  <c r="N447" i="6"/>
  <c r="M447" i="6"/>
  <c r="I447" i="6"/>
  <c r="H447" i="6"/>
  <c r="AM446" i="6"/>
  <c r="AL446" i="6"/>
  <c r="AH446" i="6"/>
  <c r="AG446" i="6"/>
  <c r="AC446" i="6"/>
  <c r="AB446" i="6"/>
  <c r="X446" i="6"/>
  <c r="W446" i="6"/>
  <c r="S446" i="6"/>
  <c r="R446" i="6"/>
  <c r="N446" i="6"/>
  <c r="M446" i="6"/>
  <c r="I446" i="6"/>
  <c r="H446" i="6"/>
  <c r="AM445" i="6"/>
  <c r="AL445" i="6"/>
  <c r="AH445" i="6"/>
  <c r="AG445" i="6"/>
  <c r="AC445" i="6"/>
  <c r="AB445" i="6"/>
  <c r="X445" i="6"/>
  <c r="W445" i="6"/>
  <c r="S445" i="6"/>
  <c r="R445" i="6"/>
  <c r="N445" i="6"/>
  <c r="M445" i="6"/>
  <c r="I445" i="6"/>
  <c r="H445" i="6"/>
  <c r="AM444" i="6"/>
  <c r="AL444" i="6"/>
  <c r="AH444" i="6"/>
  <c r="AG444" i="6"/>
  <c r="AC444" i="6"/>
  <c r="AB444" i="6"/>
  <c r="X444" i="6"/>
  <c r="W444" i="6"/>
  <c r="S444" i="6"/>
  <c r="R444" i="6"/>
  <c r="N444" i="6"/>
  <c r="M444" i="6"/>
  <c r="I444" i="6"/>
  <c r="H444" i="6"/>
  <c r="AM443" i="6"/>
  <c r="AL443" i="6"/>
  <c r="AH443" i="6"/>
  <c r="AG443" i="6"/>
  <c r="AC443" i="6"/>
  <c r="AB443" i="6"/>
  <c r="X443" i="6"/>
  <c r="W443" i="6"/>
  <c r="S443" i="6"/>
  <c r="R443" i="6"/>
  <c r="N443" i="6"/>
  <c r="M443" i="6"/>
  <c r="I443" i="6"/>
  <c r="H443" i="6"/>
  <c r="AM442" i="6"/>
  <c r="AL442" i="6"/>
  <c r="AH442" i="6"/>
  <c r="AG442" i="6"/>
  <c r="AC442" i="6"/>
  <c r="AB442" i="6"/>
  <c r="X442" i="6"/>
  <c r="W442" i="6"/>
  <c r="S442" i="6"/>
  <c r="R442" i="6"/>
  <c r="N442" i="6"/>
  <c r="M442" i="6"/>
  <c r="I442" i="6"/>
  <c r="H442" i="6"/>
  <c r="AM441" i="6"/>
  <c r="AL441" i="6"/>
  <c r="AH441" i="6"/>
  <c r="AG441" i="6"/>
  <c r="AC441" i="6"/>
  <c r="AB441" i="6"/>
  <c r="X441" i="6"/>
  <c r="W441" i="6"/>
  <c r="S441" i="6"/>
  <c r="R441" i="6"/>
  <c r="N441" i="6"/>
  <c r="M441" i="6"/>
  <c r="I441" i="6"/>
  <c r="H441" i="6"/>
  <c r="AM440" i="6"/>
  <c r="AL440" i="6"/>
  <c r="AH440" i="6"/>
  <c r="AG440" i="6"/>
  <c r="AC440" i="6"/>
  <c r="AB440" i="6"/>
  <c r="X440" i="6"/>
  <c r="W440" i="6"/>
  <c r="S440" i="6"/>
  <c r="R440" i="6"/>
  <c r="N440" i="6"/>
  <c r="M440" i="6"/>
  <c r="I440" i="6"/>
  <c r="H440" i="6"/>
  <c r="AM439" i="6"/>
  <c r="AL439" i="6"/>
  <c r="AH439" i="6"/>
  <c r="AG439" i="6"/>
  <c r="AC439" i="6"/>
  <c r="AB439" i="6"/>
  <c r="X439" i="6"/>
  <c r="W439" i="6"/>
  <c r="S439" i="6"/>
  <c r="R439" i="6"/>
  <c r="N439" i="6"/>
  <c r="M439" i="6"/>
  <c r="I439" i="6"/>
  <c r="H439" i="6"/>
  <c r="AM438" i="6"/>
  <c r="AL438" i="6"/>
  <c r="AH438" i="6"/>
  <c r="AG438" i="6"/>
  <c r="AC438" i="6"/>
  <c r="AB438" i="6"/>
  <c r="X438" i="6"/>
  <c r="W438" i="6"/>
  <c r="S438" i="6"/>
  <c r="R438" i="6"/>
  <c r="N438" i="6"/>
  <c r="M438" i="6"/>
  <c r="I438" i="6"/>
  <c r="H438" i="6"/>
  <c r="AM437" i="6"/>
  <c r="AL437" i="6"/>
  <c r="AH437" i="6"/>
  <c r="AG437" i="6"/>
  <c r="AC437" i="6"/>
  <c r="AB437" i="6"/>
  <c r="X437" i="6"/>
  <c r="W437" i="6"/>
  <c r="S437" i="6"/>
  <c r="R437" i="6"/>
  <c r="N437" i="6"/>
  <c r="M437" i="6"/>
  <c r="I437" i="6"/>
  <c r="H437" i="6"/>
  <c r="AM436" i="6"/>
  <c r="AL436" i="6"/>
  <c r="AH436" i="6"/>
  <c r="AG436" i="6"/>
  <c r="AC436" i="6"/>
  <c r="AB436" i="6"/>
  <c r="X436" i="6"/>
  <c r="W436" i="6"/>
  <c r="S436" i="6"/>
  <c r="R436" i="6"/>
  <c r="N436" i="6"/>
  <c r="M436" i="6"/>
  <c r="I436" i="6"/>
  <c r="H436" i="6"/>
  <c r="AM435" i="6"/>
  <c r="AL435" i="6"/>
  <c r="AH435" i="6"/>
  <c r="AG435" i="6"/>
  <c r="AC435" i="6"/>
  <c r="AB435" i="6"/>
  <c r="X435" i="6"/>
  <c r="W435" i="6"/>
  <c r="S435" i="6"/>
  <c r="R435" i="6"/>
  <c r="N435" i="6"/>
  <c r="M435" i="6"/>
  <c r="I435" i="6"/>
  <c r="H435" i="6"/>
  <c r="AM434" i="6"/>
  <c r="AL434" i="6"/>
  <c r="AH434" i="6"/>
  <c r="AG434" i="6"/>
  <c r="AC434" i="6"/>
  <c r="AB434" i="6"/>
  <c r="X434" i="6"/>
  <c r="W434" i="6"/>
  <c r="S434" i="6"/>
  <c r="R434" i="6"/>
  <c r="N434" i="6"/>
  <c r="M434" i="6"/>
  <c r="I434" i="6"/>
  <c r="H434" i="6"/>
  <c r="AM433" i="6"/>
  <c r="AL433" i="6"/>
  <c r="AH433" i="6"/>
  <c r="AG433" i="6"/>
  <c r="AC433" i="6"/>
  <c r="AB433" i="6"/>
  <c r="X433" i="6"/>
  <c r="W433" i="6"/>
  <c r="S433" i="6"/>
  <c r="R433" i="6"/>
  <c r="N433" i="6"/>
  <c r="M433" i="6"/>
  <c r="I433" i="6"/>
  <c r="H433" i="6"/>
  <c r="AM432" i="6"/>
  <c r="AL432" i="6"/>
  <c r="AH432" i="6"/>
  <c r="AG432" i="6"/>
  <c r="AC432" i="6"/>
  <c r="AB432" i="6"/>
  <c r="X432" i="6"/>
  <c r="W432" i="6"/>
  <c r="S432" i="6"/>
  <c r="R432" i="6"/>
  <c r="N432" i="6"/>
  <c r="M432" i="6"/>
  <c r="I432" i="6"/>
  <c r="H432" i="6"/>
  <c r="AM431" i="6"/>
  <c r="AL431" i="6"/>
  <c r="AH431" i="6"/>
  <c r="AG431" i="6"/>
  <c r="AC431" i="6"/>
  <c r="AB431" i="6"/>
  <c r="X431" i="6"/>
  <c r="W431" i="6"/>
  <c r="S431" i="6"/>
  <c r="R431" i="6"/>
  <c r="N431" i="6"/>
  <c r="M431" i="6"/>
  <c r="I431" i="6"/>
  <c r="H431" i="6"/>
  <c r="AM430" i="6"/>
  <c r="AL430" i="6"/>
  <c r="AH430" i="6"/>
  <c r="AG430" i="6"/>
  <c r="AC430" i="6"/>
  <c r="AB430" i="6"/>
  <c r="X430" i="6"/>
  <c r="W430" i="6"/>
  <c r="S430" i="6"/>
  <c r="R430" i="6"/>
  <c r="N430" i="6"/>
  <c r="M430" i="6"/>
  <c r="I430" i="6"/>
  <c r="H430" i="6"/>
  <c r="AM429" i="6"/>
  <c r="AL429" i="6"/>
  <c r="AH429" i="6"/>
  <c r="AG429" i="6"/>
  <c r="AC429" i="6"/>
  <c r="AB429" i="6"/>
  <c r="X429" i="6"/>
  <c r="W429" i="6"/>
  <c r="S429" i="6"/>
  <c r="R429" i="6"/>
  <c r="N429" i="6"/>
  <c r="M429" i="6"/>
  <c r="I429" i="6"/>
  <c r="H429" i="6"/>
  <c r="AM428" i="6"/>
  <c r="AL428" i="6"/>
  <c r="AH428" i="6"/>
  <c r="AG428" i="6"/>
  <c r="AC428" i="6"/>
  <c r="AB428" i="6"/>
  <c r="X428" i="6"/>
  <c r="W428" i="6"/>
  <c r="S428" i="6"/>
  <c r="R428" i="6"/>
  <c r="N428" i="6"/>
  <c r="M428" i="6"/>
  <c r="I428" i="6"/>
  <c r="H428" i="6"/>
  <c r="AM427" i="6"/>
  <c r="AL427" i="6"/>
  <c r="AH427" i="6"/>
  <c r="AG427" i="6"/>
  <c r="AC427" i="6"/>
  <c r="AB427" i="6"/>
  <c r="X427" i="6"/>
  <c r="W427" i="6"/>
  <c r="S427" i="6"/>
  <c r="R427" i="6"/>
  <c r="N427" i="6"/>
  <c r="M427" i="6"/>
  <c r="I427" i="6"/>
  <c r="H427" i="6"/>
  <c r="AM426" i="6"/>
  <c r="AL426" i="6"/>
  <c r="AH426" i="6"/>
  <c r="AG426" i="6"/>
  <c r="AC426" i="6"/>
  <c r="AB426" i="6"/>
  <c r="X426" i="6"/>
  <c r="W426" i="6"/>
  <c r="S426" i="6"/>
  <c r="R426" i="6"/>
  <c r="N426" i="6"/>
  <c r="M426" i="6"/>
  <c r="I426" i="6"/>
  <c r="H426" i="6"/>
  <c r="AM425" i="6"/>
  <c r="AL425" i="6"/>
  <c r="AH425" i="6"/>
  <c r="AG425" i="6"/>
  <c r="AC425" i="6"/>
  <c r="AB425" i="6"/>
  <c r="X425" i="6"/>
  <c r="W425" i="6"/>
  <c r="S425" i="6"/>
  <c r="R425" i="6"/>
  <c r="N425" i="6"/>
  <c r="M425" i="6"/>
  <c r="I425" i="6"/>
  <c r="H425" i="6"/>
  <c r="AM424" i="6"/>
  <c r="AL424" i="6"/>
  <c r="AH424" i="6"/>
  <c r="AG424" i="6"/>
  <c r="AC424" i="6"/>
  <c r="AB424" i="6"/>
  <c r="X424" i="6"/>
  <c r="W424" i="6"/>
  <c r="S424" i="6"/>
  <c r="R424" i="6"/>
  <c r="N424" i="6"/>
  <c r="M424" i="6"/>
  <c r="I424" i="6"/>
  <c r="H424" i="6"/>
  <c r="AM423" i="6"/>
  <c r="AL423" i="6"/>
  <c r="AH423" i="6"/>
  <c r="AG423" i="6"/>
  <c r="AC423" i="6"/>
  <c r="AB423" i="6"/>
  <c r="X423" i="6"/>
  <c r="W423" i="6"/>
  <c r="S423" i="6"/>
  <c r="R423" i="6"/>
  <c r="N423" i="6"/>
  <c r="M423" i="6"/>
  <c r="I423" i="6"/>
  <c r="H423" i="6"/>
  <c r="AM422" i="6"/>
  <c r="AL422" i="6"/>
  <c r="AH422" i="6"/>
  <c r="AG422" i="6"/>
  <c r="AC422" i="6"/>
  <c r="AB422" i="6"/>
  <c r="X422" i="6"/>
  <c r="W422" i="6"/>
  <c r="S422" i="6"/>
  <c r="R422" i="6"/>
  <c r="N422" i="6"/>
  <c r="M422" i="6"/>
  <c r="I422" i="6"/>
  <c r="H422" i="6"/>
  <c r="AM421" i="6"/>
  <c r="AL421" i="6"/>
  <c r="AH421" i="6"/>
  <c r="AG421" i="6"/>
  <c r="AC421" i="6"/>
  <c r="AB421" i="6"/>
  <c r="X421" i="6"/>
  <c r="W421" i="6"/>
  <c r="S421" i="6"/>
  <c r="R421" i="6"/>
  <c r="N421" i="6"/>
  <c r="M421" i="6"/>
  <c r="I421" i="6"/>
  <c r="H421" i="6"/>
  <c r="AM420" i="6"/>
  <c r="AL420" i="6"/>
  <c r="AH420" i="6"/>
  <c r="AG420" i="6"/>
  <c r="AC420" i="6"/>
  <c r="AB420" i="6"/>
  <c r="X420" i="6"/>
  <c r="W420" i="6"/>
  <c r="S420" i="6"/>
  <c r="R420" i="6"/>
  <c r="N420" i="6"/>
  <c r="M420" i="6"/>
  <c r="I420" i="6"/>
  <c r="H420" i="6"/>
  <c r="AM419" i="6"/>
  <c r="AL419" i="6"/>
  <c r="AH419" i="6"/>
  <c r="AG419" i="6"/>
  <c r="AC419" i="6"/>
  <c r="AB419" i="6"/>
  <c r="X419" i="6"/>
  <c r="W419" i="6"/>
  <c r="S419" i="6"/>
  <c r="R419" i="6"/>
  <c r="N419" i="6"/>
  <c r="M419" i="6"/>
  <c r="I419" i="6"/>
  <c r="H419" i="6"/>
  <c r="AM418" i="6"/>
  <c r="AL418" i="6"/>
  <c r="AH418" i="6"/>
  <c r="AG418" i="6"/>
  <c r="AC418" i="6"/>
  <c r="AB418" i="6"/>
  <c r="X418" i="6"/>
  <c r="W418" i="6"/>
  <c r="S418" i="6"/>
  <c r="R418" i="6"/>
  <c r="N418" i="6"/>
  <c r="M418" i="6"/>
  <c r="I418" i="6"/>
  <c r="H418" i="6"/>
  <c r="AM417" i="6"/>
  <c r="AL417" i="6"/>
  <c r="AH417" i="6"/>
  <c r="AG417" i="6"/>
  <c r="AC417" i="6"/>
  <c r="AB417" i="6"/>
  <c r="X417" i="6"/>
  <c r="W417" i="6"/>
  <c r="S417" i="6"/>
  <c r="R417" i="6"/>
  <c r="N417" i="6"/>
  <c r="M417" i="6"/>
  <c r="I417" i="6"/>
  <c r="H417" i="6"/>
  <c r="AM416" i="6"/>
  <c r="AL416" i="6"/>
  <c r="AH416" i="6"/>
  <c r="AG416" i="6"/>
  <c r="AC416" i="6"/>
  <c r="AB416" i="6"/>
  <c r="X416" i="6"/>
  <c r="W416" i="6"/>
  <c r="S416" i="6"/>
  <c r="R416" i="6"/>
  <c r="N416" i="6"/>
  <c r="M416" i="6"/>
  <c r="I416" i="6"/>
  <c r="H416" i="6"/>
  <c r="AM415" i="6"/>
  <c r="AL415" i="6"/>
  <c r="AH415" i="6"/>
  <c r="AG415" i="6"/>
  <c r="AC415" i="6"/>
  <c r="AB415" i="6"/>
  <c r="X415" i="6"/>
  <c r="W415" i="6"/>
  <c r="S415" i="6"/>
  <c r="R415" i="6"/>
  <c r="N415" i="6"/>
  <c r="M415" i="6"/>
  <c r="I415" i="6"/>
  <c r="H415" i="6"/>
  <c r="AM414" i="6"/>
  <c r="AL414" i="6"/>
  <c r="AH414" i="6"/>
  <c r="AG414" i="6"/>
  <c r="AC414" i="6"/>
  <c r="AB414" i="6"/>
  <c r="X414" i="6"/>
  <c r="W414" i="6"/>
  <c r="S414" i="6"/>
  <c r="R414" i="6"/>
  <c r="N414" i="6"/>
  <c r="M414" i="6"/>
  <c r="I414" i="6"/>
  <c r="H414" i="6"/>
  <c r="AM413" i="6"/>
  <c r="AL413" i="6"/>
  <c r="AH413" i="6"/>
  <c r="AG413" i="6"/>
  <c r="AC413" i="6"/>
  <c r="AB413" i="6"/>
  <c r="X413" i="6"/>
  <c r="W413" i="6"/>
  <c r="S413" i="6"/>
  <c r="R413" i="6"/>
  <c r="N413" i="6"/>
  <c r="M413" i="6"/>
  <c r="I413" i="6"/>
  <c r="H413" i="6"/>
  <c r="AM412" i="6"/>
  <c r="AL412" i="6"/>
  <c r="AH412" i="6"/>
  <c r="AG412" i="6"/>
  <c r="AC412" i="6"/>
  <c r="AB412" i="6"/>
  <c r="X412" i="6"/>
  <c r="W412" i="6"/>
  <c r="S412" i="6"/>
  <c r="R412" i="6"/>
  <c r="N412" i="6"/>
  <c r="M412" i="6"/>
  <c r="I412" i="6"/>
  <c r="H412" i="6"/>
  <c r="AM411" i="6"/>
  <c r="AL411" i="6"/>
  <c r="AH411" i="6"/>
  <c r="AG411" i="6"/>
  <c r="AC411" i="6"/>
  <c r="AB411" i="6"/>
  <c r="X411" i="6"/>
  <c r="W411" i="6"/>
  <c r="S411" i="6"/>
  <c r="R411" i="6"/>
  <c r="N411" i="6"/>
  <c r="M411" i="6"/>
  <c r="I411" i="6"/>
  <c r="H411" i="6"/>
  <c r="AM410" i="6"/>
  <c r="AL410" i="6"/>
  <c r="AH410" i="6"/>
  <c r="AG410" i="6"/>
  <c r="AC410" i="6"/>
  <c r="AB410" i="6"/>
  <c r="X410" i="6"/>
  <c r="W410" i="6"/>
  <c r="S410" i="6"/>
  <c r="R410" i="6"/>
  <c r="N410" i="6"/>
  <c r="M410" i="6"/>
  <c r="I410" i="6"/>
  <c r="H410" i="6"/>
  <c r="AM409" i="6"/>
  <c r="AL409" i="6"/>
  <c r="AH409" i="6"/>
  <c r="AG409" i="6"/>
  <c r="AC409" i="6"/>
  <c r="AB409" i="6"/>
  <c r="X409" i="6"/>
  <c r="W409" i="6"/>
  <c r="S409" i="6"/>
  <c r="R409" i="6"/>
  <c r="N409" i="6"/>
  <c r="M409" i="6"/>
  <c r="I409" i="6"/>
  <c r="H409" i="6"/>
  <c r="AM408" i="6"/>
  <c r="AL408" i="6"/>
  <c r="AH408" i="6"/>
  <c r="AG408" i="6"/>
  <c r="AC408" i="6"/>
  <c r="AB408" i="6"/>
  <c r="X408" i="6"/>
  <c r="W408" i="6"/>
  <c r="S408" i="6"/>
  <c r="R408" i="6"/>
  <c r="N408" i="6"/>
  <c r="M408" i="6"/>
  <c r="I408" i="6"/>
  <c r="H408" i="6"/>
  <c r="AM407" i="6"/>
  <c r="AL407" i="6"/>
  <c r="AH407" i="6"/>
  <c r="AG407" i="6"/>
  <c r="AC407" i="6"/>
  <c r="AB407" i="6"/>
  <c r="X407" i="6"/>
  <c r="W407" i="6"/>
  <c r="S407" i="6"/>
  <c r="R407" i="6"/>
  <c r="N407" i="6"/>
  <c r="M407" i="6"/>
  <c r="I407" i="6"/>
  <c r="H407" i="6"/>
  <c r="AM406" i="6"/>
  <c r="AL406" i="6"/>
  <c r="AH406" i="6"/>
  <c r="AG406" i="6"/>
  <c r="AC406" i="6"/>
  <c r="AB406" i="6"/>
  <c r="X406" i="6"/>
  <c r="W406" i="6"/>
  <c r="S406" i="6"/>
  <c r="R406" i="6"/>
  <c r="N406" i="6"/>
  <c r="M406" i="6"/>
  <c r="I406" i="6"/>
  <c r="H406" i="6"/>
  <c r="AM405" i="6"/>
  <c r="AL405" i="6"/>
  <c r="AH405" i="6"/>
  <c r="AG405" i="6"/>
  <c r="AC405" i="6"/>
  <c r="AB405" i="6"/>
  <c r="X405" i="6"/>
  <c r="W405" i="6"/>
  <c r="S405" i="6"/>
  <c r="R405" i="6"/>
  <c r="N405" i="6"/>
  <c r="M405" i="6"/>
  <c r="I405" i="6"/>
  <c r="H405" i="6"/>
  <c r="AM404" i="6"/>
  <c r="AL404" i="6"/>
  <c r="AH404" i="6"/>
  <c r="AG404" i="6"/>
  <c r="AC404" i="6"/>
  <c r="AB404" i="6"/>
  <c r="X404" i="6"/>
  <c r="W404" i="6"/>
  <c r="S404" i="6"/>
  <c r="R404" i="6"/>
  <c r="N404" i="6"/>
  <c r="M404" i="6"/>
  <c r="I404" i="6"/>
  <c r="H404" i="6"/>
  <c r="AM403" i="6"/>
  <c r="AL403" i="6"/>
  <c r="AH403" i="6"/>
  <c r="AG403" i="6"/>
  <c r="AC403" i="6"/>
  <c r="AB403" i="6"/>
  <c r="X403" i="6"/>
  <c r="W403" i="6"/>
  <c r="S403" i="6"/>
  <c r="R403" i="6"/>
  <c r="N403" i="6"/>
  <c r="M403" i="6"/>
  <c r="I403" i="6"/>
  <c r="H403" i="6"/>
  <c r="AM402" i="6"/>
  <c r="AL402" i="6"/>
  <c r="AH402" i="6"/>
  <c r="AG402" i="6"/>
  <c r="AC402" i="6"/>
  <c r="AB402" i="6"/>
  <c r="X402" i="6"/>
  <c r="W402" i="6"/>
  <c r="S402" i="6"/>
  <c r="R402" i="6"/>
  <c r="N402" i="6"/>
  <c r="M402" i="6"/>
  <c r="I402" i="6"/>
  <c r="H402" i="6"/>
  <c r="AM401" i="6"/>
  <c r="AL401" i="6"/>
  <c r="AH401" i="6"/>
  <c r="AG401" i="6"/>
  <c r="AC401" i="6"/>
  <c r="AB401" i="6"/>
  <c r="X401" i="6"/>
  <c r="W401" i="6"/>
  <c r="S401" i="6"/>
  <c r="R401" i="6"/>
  <c r="N401" i="6"/>
  <c r="M401" i="6"/>
  <c r="I401" i="6"/>
  <c r="H401" i="6"/>
  <c r="AM400" i="6"/>
  <c r="AL400" i="6"/>
  <c r="AH400" i="6"/>
  <c r="AG400" i="6"/>
  <c r="AC400" i="6"/>
  <c r="AB400" i="6"/>
  <c r="X400" i="6"/>
  <c r="W400" i="6"/>
  <c r="S400" i="6"/>
  <c r="R400" i="6"/>
  <c r="N400" i="6"/>
  <c r="M400" i="6"/>
  <c r="I400" i="6"/>
  <c r="H400" i="6"/>
  <c r="AM399" i="6"/>
  <c r="AL399" i="6"/>
  <c r="AH399" i="6"/>
  <c r="AG399" i="6"/>
  <c r="AC399" i="6"/>
  <c r="AB399" i="6"/>
  <c r="X399" i="6"/>
  <c r="W399" i="6"/>
  <c r="S399" i="6"/>
  <c r="R399" i="6"/>
  <c r="N399" i="6"/>
  <c r="M399" i="6"/>
  <c r="I399" i="6"/>
  <c r="H399" i="6"/>
  <c r="AM398" i="6"/>
  <c r="AL398" i="6"/>
  <c r="AH398" i="6"/>
  <c r="AG398" i="6"/>
  <c r="AC398" i="6"/>
  <c r="AB398" i="6"/>
  <c r="X398" i="6"/>
  <c r="W398" i="6"/>
  <c r="S398" i="6"/>
  <c r="R398" i="6"/>
  <c r="N398" i="6"/>
  <c r="M398" i="6"/>
  <c r="I398" i="6"/>
  <c r="H398" i="6"/>
  <c r="AM397" i="6"/>
  <c r="AL397" i="6"/>
  <c r="AH397" i="6"/>
  <c r="AG397" i="6"/>
  <c r="AC397" i="6"/>
  <c r="AB397" i="6"/>
  <c r="X397" i="6"/>
  <c r="W397" i="6"/>
  <c r="S397" i="6"/>
  <c r="R397" i="6"/>
  <c r="N397" i="6"/>
  <c r="M397" i="6"/>
  <c r="I397" i="6"/>
  <c r="H397" i="6"/>
  <c r="AM396" i="6"/>
  <c r="AL396" i="6"/>
  <c r="AH396" i="6"/>
  <c r="AG396" i="6"/>
  <c r="AC396" i="6"/>
  <c r="AB396" i="6"/>
  <c r="X396" i="6"/>
  <c r="W396" i="6"/>
  <c r="S396" i="6"/>
  <c r="R396" i="6"/>
  <c r="N396" i="6"/>
  <c r="M396" i="6"/>
  <c r="I396" i="6"/>
  <c r="H396" i="6"/>
  <c r="AM395" i="6"/>
  <c r="AL395" i="6"/>
  <c r="AH395" i="6"/>
  <c r="AG395" i="6"/>
  <c r="AC395" i="6"/>
  <c r="AB395" i="6"/>
  <c r="X395" i="6"/>
  <c r="W395" i="6"/>
  <c r="S395" i="6"/>
  <c r="R395" i="6"/>
  <c r="N395" i="6"/>
  <c r="M395" i="6"/>
  <c r="I395" i="6"/>
  <c r="H395" i="6"/>
  <c r="AM394" i="6"/>
  <c r="AL394" i="6"/>
  <c r="AH394" i="6"/>
  <c r="AG394" i="6"/>
  <c r="AC394" i="6"/>
  <c r="AB394" i="6"/>
  <c r="X394" i="6"/>
  <c r="W394" i="6"/>
  <c r="S394" i="6"/>
  <c r="R394" i="6"/>
  <c r="N394" i="6"/>
  <c r="M394" i="6"/>
  <c r="I394" i="6"/>
  <c r="H394" i="6"/>
  <c r="AM393" i="6"/>
  <c r="AL393" i="6"/>
  <c r="AH393" i="6"/>
  <c r="AG393" i="6"/>
  <c r="AC393" i="6"/>
  <c r="AB393" i="6"/>
  <c r="X393" i="6"/>
  <c r="W393" i="6"/>
  <c r="S393" i="6"/>
  <c r="R393" i="6"/>
  <c r="N393" i="6"/>
  <c r="M393" i="6"/>
  <c r="I393" i="6"/>
  <c r="H393" i="6"/>
  <c r="AM392" i="6"/>
  <c r="AL392" i="6"/>
  <c r="AH392" i="6"/>
  <c r="AG392" i="6"/>
  <c r="AC392" i="6"/>
  <c r="AB392" i="6"/>
  <c r="X392" i="6"/>
  <c r="W392" i="6"/>
  <c r="S392" i="6"/>
  <c r="R392" i="6"/>
  <c r="N392" i="6"/>
  <c r="M392" i="6"/>
  <c r="I392" i="6"/>
  <c r="H392" i="6"/>
  <c r="AM391" i="6"/>
  <c r="AL391" i="6"/>
  <c r="AH391" i="6"/>
  <c r="AG391" i="6"/>
  <c r="AC391" i="6"/>
  <c r="AB391" i="6"/>
  <c r="X391" i="6"/>
  <c r="W391" i="6"/>
  <c r="S391" i="6"/>
  <c r="R391" i="6"/>
  <c r="N391" i="6"/>
  <c r="M391" i="6"/>
  <c r="I391" i="6"/>
  <c r="H391" i="6"/>
  <c r="AM390" i="6"/>
  <c r="AL390" i="6"/>
  <c r="AH390" i="6"/>
  <c r="AG390" i="6"/>
  <c r="AC390" i="6"/>
  <c r="AB390" i="6"/>
  <c r="X390" i="6"/>
  <c r="W390" i="6"/>
  <c r="S390" i="6"/>
  <c r="R390" i="6"/>
  <c r="N390" i="6"/>
  <c r="M390" i="6"/>
  <c r="I390" i="6"/>
  <c r="H390" i="6"/>
  <c r="AM389" i="6"/>
  <c r="AL389" i="6"/>
  <c r="AH389" i="6"/>
  <c r="AG389" i="6"/>
  <c r="AC389" i="6"/>
  <c r="AB389" i="6"/>
  <c r="X389" i="6"/>
  <c r="W389" i="6"/>
  <c r="S389" i="6"/>
  <c r="R389" i="6"/>
  <c r="N389" i="6"/>
  <c r="M389" i="6"/>
  <c r="I389" i="6"/>
  <c r="H389" i="6"/>
  <c r="AM388" i="6"/>
  <c r="AL388" i="6"/>
  <c r="AH388" i="6"/>
  <c r="AG388" i="6"/>
  <c r="AC388" i="6"/>
  <c r="AB388" i="6"/>
  <c r="X388" i="6"/>
  <c r="W388" i="6"/>
  <c r="S388" i="6"/>
  <c r="R388" i="6"/>
  <c r="N388" i="6"/>
  <c r="M388" i="6"/>
  <c r="I388" i="6"/>
  <c r="H388" i="6"/>
  <c r="AM387" i="6"/>
  <c r="AL387" i="6"/>
  <c r="AH387" i="6"/>
  <c r="AG387" i="6"/>
  <c r="AC387" i="6"/>
  <c r="AB387" i="6"/>
  <c r="X387" i="6"/>
  <c r="W387" i="6"/>
  <c r="S387" i="6"/>
  <c r="R387" i="6"/>
  <c r="N387" i="6"/>
  <c r="M387" i="6"/>
  <c r="I387" i="6"/>
  <c r="H387" i="6"/>
  <c r="AM386" i="6"/>
  <c r="AL386" i="6"/>
  <c r="AH386" i="6"/>
  <c r="AG386" i="6"/>
  <c r="AC386" i="6"/>
  <c r="AB386" i="6"/>
  <c r="X386" i="6"/>
  <c r="W386" i="6"/>
  <c r="S386" i="6"/>
  <c r="R386" i="6"/>
  <c r="N386" i="6"/>
  <c r="M386" i="6"/>
  <c r="I386" i="6"/>
  <c r="H386" i="6"/>
  <c r="AM385" i="6"/>
  <c r="AL385" i="6"/>
  <c r="AH385" i="6"/>
  <c r="AG385" i="6"/>
  <c r="AC385" i="6"/>
  <c r="AB385" i="6"/>
  <c r="X385" i="6"/>
  <c r="W385" i="6"/>
  <c r="S385" i="6"/>
  <c r="R385" i="6"/>
  <c r="N385" i="6"/>
  <c r="M385" i="6"/>
  <c r="I385" i="6"/>
  <c r="H385" i="6"/>
  <c r="AM384" i="6"/>
  <c r="AL384" i="6"/>
  <c r="AH384" i="6"/>
  <c r="AG384" i="6"/>
  <c r="AC384" i="6"/>
  <c r="AB384" i="6"/>
  <c r="X384" i="6"/>
  <c r="W384" i="6"/>
  <c r="S384" i="6"/>
  <c r="R384" i="6"/>
  <c r="N384" i="6"/>
  <c r="M384" i="6"/>
  <c r="I384" i="6"/>
  <c r="H384" i="6"/>
  <c r="AM383" i="6"/>
  <c r="AL383" i="6"/>
  <c r="AH383" i="6"/>
  <c r="AG383" i="6"/>
  <c r="AC383" i="6"/>
  <c r="AB383" i="6"/>
  <c r="X383" i="6"/>
  <c r="W383" i="6"/>
  <c r="S383" i="6"/>
  <c r="R383" i="6"/>
  <c r="N383" i="6"/>
  <c r="M383" i="6"/>
  <c r="I383" i="6"/>
  <c r="H383" i="6"/>
  <c r="AM382" i="6"/>
  <c r="AL382" i="6"/>
  <c r="AH382" i="6"/>
  <c r="AG382" i="6"/>
  <c r="AC382" i="6"/>
  <c r="AB382" i="6"/>
  <c r="X382" i="6"/>
  <c r="W382" i="6"/>
  <c r="S382" i="6"/>
  <c r="R382" i="6"/>
  <c r="N382" i="6"/>
  <c r="M382" i="6"/>
  <c r="I382" i="6"/>
  <c r="H382" i="6"/>
  <c r="AM381" i="6"/>
  <c r="AL381" i="6"/>
  <c r="AH381" i="6"/>
  <c r="AG381" i="6"/>
  <c r="AC381" i="6"/>
  <c r="AB381" i="6"/>
  <c r="X381" i="6"/>
  <c r="W381" i="6"/>
  <c r="S381" i="6"/>
  <c r="R381" i="6"/>
  <c r="N381" i="6"/>
  <c r="M381" i="6"/>
  <c r="I381" i="6"/>
  <c r="H381" i="6"/>
  <c r="AM380" i="6"/>
  <c r="AL380" i="6"/>
  <c r="AH380" i="6"/>
  <c r="AG380" i="6"/>
  <c r="AC380" i="6"/>
  <c r="AB380" i="6"/>
  <c r="X380" i="6"/>
  <c r="W380" i="6"/>
  <c r="S380" i="6"/>
  <c r="R380" i="6"/>
  <c r="N380" i="6"/>
  <c r="M380" i="6"/>
  <c r="I380" i="6"/>
  <c r="H380" i="6"/>
  <c r="AM379" i="6"/>
  <c r="AL379" i="6"/>
  <c r="AH379" i="6"/>
  <c r="AG379" i="6"/>
  <c r="AC379" i="6"/>
  <c r="AB379" i="6"/>
  <c r="X379" i="6"/>
  <c r="W379" i="6"/>
  <c r="S379" i="6"/>
  <c r="R379" i="6"/>
  <c r="N379" i="6"/>
  <c r="M379" i="6"/>
  <c r="I379" i="6"/>
  <c r="H379" i="6"/>
  <c r="AM378" i="6"/>
  <c r="AL378" i="6"/>
  <c r="AH378" i="6"/>
  <c r="AG378" i="6"/>
  <c r="AC378" i="6"/>
  <c r="AB378" i="6"/>
  <c r="X378" i="6"/>
  <c r="W378" i="6"/>
  <c r="S378" i="6"/>
  <c r="R378" i="6"/>
  <c r="N378" i="6"/>
  <c r="M378" i="6"/>
  <c r="I378" i="6"/>
  <c r="H378" i="6"/>
  <c r="AM377" i="6"/>
  <c r="AL377" i="6"/>
  <c r="AH377" i="6"/>
  <c r="AG377" i="6"/>
  <c r="AC377" i="6"/>
  <c r="AB377" i="6"/>
  <c r="X377" i="6"/>
  <c r="W377" i="6"/>
  <c r="S377" i="6"/>
  <c r="R377" i="6"/>
  <c r="N377" i="6"/>
  <c r="M377" i="6"/>
  <c r="I377" i="6"/>
  <c r="H377" i="6"/>
  <c r="AM376" i="6"/>
  <c r="AL376" i="6"/>
  <c r="AH376" i="6"/>
  <c r="AG376" i="6"/>
  <c r="AC376" i="6"/>
  <c r="AB376" i="6"/>
  <c r="X376" i="6"/>
  <c r="W376" i="6"/>
  <c r="S376" i="6"/>
  <c r="R376" i="6"/>
  <c r="N376" i="6"/>
  <c r="M376" i="6"/>
  <c r="I376" i="6"/>
  <c r="H376" i="6"/>
  <c r="AM375" i="6"/>
  <c r="AL375" i="6"/>
  <c r="AH375" i="6"/>
  <c r="AG375" i="6"/>
  <c r="AC375" i="6"/>
  <c r="AB375" i="6"/>
  <c r="X375" i="6"/>
  <c r="W375" i="6"/>
  <c r="S375" i="6"/>
  <c r="R375" i="6"/>
  <c r="N375" i="6"/>
  <c r="M375" i="6"/>
  <c r="I375" i="6"/>
  <c r="H375" i="6"/>
  <c r="AM374" i="6"/>
  <c r="AL374" i="6"/>
  <c r="AH374" i="6"/>
  <c r="AG374" i="6"/>
  <c r="AC374" i="6"/>
  <c r="AB374" i="6"/>
  <c r="X374" i="6"/>
  <c r="W374" i="6"/>
  <c r="S374" i="6"/>
  <c r="R374" i="6"/>
  <c r="N374" i="6"/>
  <c r="M374" i="6"/>
  <c r="I374" i="6"/>
  <c r="H374" i="6"/>
  <c r="AM373" i="6"/>
  <c r="AL373" i="6"/>
  <c r="AH373" i="6"/>
  <c r="AG373" i="6"/>
  <c r="AC373" i="6"/>
  <c r="AB373" i="6"/>
  <c r="X373" i="6"/>
  <c r="W373" i="6"/>
  <c r="S373" i="6"/>
  <c r="R373" i="6"/>
  <c r="N373" i="6"/>
  <c r="M373" i="6"/>
  <c r="I373" i="6"/>
  <c r="H373" i="6"/>
  <c r="AM372" i="6"/>
  <c r="AL372" i="6"/>
  <c r="AH372" i="6"/>
  <c r="AG372" i="6"/>
  <c r="AC372" i="6"/>
  <c r="AB372" i="6"/>
  <c r="X372" i="6"/>
  <c r="W372" i="6"/>
  <c r="S372" i="6"/>
  <c r="R372" i="6"/>
  <c r="N372" i="6"/>
  <c r="M372" i="6"/>
  <c r="I372" i="6"/>
  <c r="H372" i="6"/>
  <c r="AM371" i="6"/>
  <c r="AL371" i="6"/>
  <c r="AH371" i="6"/>
  <c r="AG371" i="6"/>
  <c r="AC371" i="6"/>
  <c r="AB371" i="6"/>
  <c r="X371" i="6"/>
  <c r="W371" i="6"/>
  <c r="S371" i="6"/>
  <c r="R371" i="6"/>
  <c r="N371" i="6"/>
  <c r="M371" i="6"/>
  <c r="I371" i="6"/>
  <c r="H371" i="6"/>
  <c r="AM370" i="6"/>
  <c r="AL370" i="6"/>
  <c r="AH370" i="6"/>
  <c r="AG370" i="6"/>
  <c r="AC370" i="6"/>
  <c r="AB370" i="6"/>
  <c r="X370" i="6"/>
  <c r="W370" i="6"/>
  <c r="S370" i="6"/>
  <c r="R370" i="6"/>
  <c r="N370" i="6"/>
  <c r="M370" i="6"/>
  <c r="I370" i="6"/>
  <c r="H370" i="6"/>
  <c r="AM369" i="6"/>
  <c r="AL369" i="6"/>
  <c r="AH369" i="6"/>
  <c r="AG369" i="6"/>
  <c r="AC369" i="6"/>
  <c r="AB369" i="6"/>
  <c r="X369" i="6"/>
  <c r="W369" i="6"/>
  <c r="S369" i="6"/>
  <c r="R369" i="6"/>
  <c r="N369" i="6"/>
  <c r="M369" i="6"/>
  <c r="I369" i="6"/>
  <c r="H369" i="6"/>
  <c r="AM368" i="6"/>
  <c r="AL368" i="6"/>
  <c r="AH368" i="6"/>
  <c r="AG368" i="6"/>
  <c r="AC368" i="6"/>
  <c r="AB368" i="6"/>
  <c r="X368" i="6"/>
  <c r="W368" i="6"/>
  <c r="S368" i="6"/>
  <c r="R368" i="6"/>
  <c r="N368" i="6"/>
  <c r="M368" i="6"/>
  <c r="I368" i="6"/>
  <c r="H368" i="6"/>
  <c r="AM367" i="6"/>
  <c r="AL367" i="6"/>
  <c r="AH367" i="6"/>
  <c r="AG367" i="6"/>
  <c r="AC367" i="6"/>
  <c r="AB367" i="6"/>
  <c r="X367" i="6"/>
  <c r="W367" i="6"/>
  <c r="S367" i="6"/>
  <c r="R367" i="6"/>
  <c r="N367" i="6"/>
  <c r="M367" i="6"/>
  <c r="I367" i="6"/>
  <c r="H367" i="6"/>
  <c r="AM366" i="6"/>
  <c r="AL366" i="6"/>
  <c r="AH366" i="6"/>
  <c r="AG366" i="6"/>
  <c r="AC366" i="6"/>
  <c r="AB366" i="6"/>
  <c r="X366" i="6"/>
  <c r="W366" i="6"/>
  <c r="S366" i="6"/>
  <c r="R366" i="6"/>
  <c r="N366" i="6"/>
  <c r="M366" i="6"/>
  <c r="I366" i="6"/>
  <c r="H366" i="6"/>
  <c r="AM365" i="6"/>
  <c r="AL365" i="6"/>
  <c r="AH365" i="6"/>
  <c r="AG365" i="6"/>
  <c r="AC365" i="6"/>
  <c r="AB365" i="6"/>
  <c r="X365" i="6"/>
  <c r="W365" i="6"/>
  <c r="S365" i="6"/>
  <c r="R365" i="6"/>
  <c r="N365" i="6"/>
  <c r="M365" i="6"/>
  <c r="I365" i="6"/>
  <c r="H365" i="6"/>
  <c r="AM364" i="6"/>
  <c r="AL364" i="6"/>
  <c r="AH364" i="6"/>
  <c r="AG364" i="6"/>
  <c r="AC364" i="6"/>
  <c r="AB364" i="6"/>
  <c r="X364" i="6"/>
  <c r="W364" i="6"/>
  <c r="S364" i="6"/>
  <c r="R364" i="6"/>
  <c r="N364" i="6"/>
  <c r="M364" i="6"/>
  <c r="I364" i="6"/>
  <c r="H364" i="6"/>
  <c r="AM363" i="6"/>
  <c r="AL363" i="6"/>
  <c r="AH363" i="6"/>
  <c r="AG363" i="6"/>
  <c r="AC363" i="6"/>
  <c r="AB363" i="6"/>
  <c r="X363" i="6"/>
  <c r="W363" i="6"/>
  <c r="S363" i="6"/>
  <c r="R363" i="6"/>
  <c r="N363" i="6"/>
  <c r="M363" i="6"/>
  <c r="I363" i="6"/>
  <c r="H363" i="6"/>
  <c r="AM362" i="6"/>
  <c r="AL362" i="6"/>
  <c r="AH362" i="6"/>
  <c r="AG362" i="6"/>
  <c r="AC362" i="6"/>
  <c r="AB362" i="6"/>
  <c r="X362" i="6"/>
  <c r="W362" i="6"/>
  <c r="S362" i="6"/>
  <c r="R362" i="6"/>
  <c r="N362" i="6"/>
  <c r="M362" i="6"/>
  <c r="I362" i="6"/>
  <c r="H362" i="6"/>
  <c r="AM361" i="6"/>
  <c r="AL361" i="6"/>
  <c r="AH361" i="6"/>
  <c r="AG361" i="6"/>
  <c r="AC361" i="6"/>
  <c r="AB361" i="6"/>
  <c r="X361" i="6"/>
  <c r="W361" i="6"/>
  <c r="S361" i="6"/>
  <c r="R361" i="6"/>
  <c r="N361" i="6"/>
  <c r="M361" i="6"/>
  <c r="I361" i="6"/>
  <c r="H361" i="6"/>
  <c r="AM360" i="6"/>
  <c r="AL360" i="6"/>
  <c r="AH360" i="6"/>
  <c r="AG360" i="6"/>
  <c r="AC360" i="6"/>
  <c r="AB360" i="6"/>
  <c r="X360" i="6"/>
  <c r="W360" i="6"/>
  <c r="S360" i="6"/>
  <c r="R360" i="6"/>
  <c r="N360" i="6"/>
  <c r="M360" i="6"/>
  <c r="I360" i="6"/>
  <c r="H360" i="6"/>
  <c r="AM359" i="6"/>
  <c r="AL359" i="6"/>
  <c r="AH359" i="6"/>
  <c r="AG359" i="6"/>
  <c r="AC359" i="6"/>
  <c r="AB359" i="6"/>
  <c r="X359" i="6"/>
  <c r="W359" i="6"/>
  <c r="S359" i="6"/>
  <c r="R359" i="6"/>
  <c r="N359" i="6"/>
  <c r="M359" i="6"/>
  <c r="I359" i="6"/>
  <c r="H359" i="6"/>
  <c r="AM358" i="6"/>
  <c r="AL358" i="6"/>
  <c r="AH358" i="6"/>
  <c r="AG358" i="6"/>
  <c r="AC358" i="6"/>
  <c r="AB358" i="6"/>
  <c r="X358" i="6"/>
  <c r="W358" i="6"/>
  <c r="S358" i="6"/>
  <c r="R358" i="6"/>
  <c r="N358" i="6"/>
  <c r="M358" i="6"/>
  <c r="I358" i="6"/>
  <c r="H358" i="6"/>
  <c r="AM357" i="6"/>
  <c r="AL357" i="6"/>
  <c r="AH357" i="6"/>
  <c r="AG357" i="6"/>
  <c r="AC357" i="6"/>
  <c r="AB357" i="6"/>
  <c r="X357" i="6"/>
  <c r="W357" i="6"/>
  <c r="S357" i="6"/>
  <c r="R357" i="6"/>
  <c r="N357" i="6"/>
  <c r="M357" i="6"/>
  <c r="I357" i="6"/>
  <c r="H357" i="6"/>
  <c r="AM356" i="6"/>
  <c r="AL356" i="6"/>
  <c r="AH356" i="6"/>
  <c r="AG356" i="6"/>
  <c r="AC356" i="6"/>
  <c r="AB356" i="6"/>
  <c r="X356" i="6"/>
  <c r="W356" i="6"/>
  <c r="S356" i="6"/>
  <c r="R356" i="6"/>
  <c r="N356" i="6"/>
  <c r="M356" i="6"/>
  <c r="I356" i="6"/>
  <c r="H356" i="6"/>
  <c r="AM355" i="6"/>
  <c r="AL355" i="6"/>
  <c r="AH355" i="6"/>
  <c r="AG355" i="6"/>
  <c r="AC355" i="6"/>
  <c r="AB355" i="6"/>
  <c r="X355" i="6"/>
  <c r="W355" i="6"/>
  <c r="S355" i="6"/>
  <c r="R355" i="6"/>
  <c r="N355" i="6"/>
  <c r="M355" i="6"/>
  <c r="I355" i="6"/>
  <c r="H355" i="6"/>
  <c r="AM354" i="6"/>
  <c r="AL354" i="6"/>
  <c r="AH354" i="6"/>
  <c r="AG354" i="6"/>
  <c r="AC354" i="6"/>
  <c r="AB354" i="6"/>
  <c r="X354" i="6"/>
  <c r="W354" i="6"/>
  <c r="S354" i="6"/>
  <c r="R354" i="6"/>
  <c r="N354" i="6"/>
  <c r="M354" i="6"/>
  <c r="I354" i="6"/>
  <c r="H354" i="6"/>
  <c r="AM353" i="6"/>
  <c r="AL353" i="6"/>
  <c r="AH353" i="6"/>
  <c r="AG353" i="6"/>
  <c r="AC353" i="6"/>
  <c r="AB353" i="6"/>
  <c r="X353" i="6"/>
  <c r="W353" i="6"/>
  <c r="S353" i="6"/>
  <c r="R353" i="6"/>
  <c r="N353" i="6"/>
  <c r="M353" i="6"/>
  <c r="I353" i="6"/>
  <c r="H353" i="6"/>
  <c r="AM352" i="6"/>
  <c r="AL352" i="6"/>
  <c r="AH352" i="6"/>
  <c r="AG352" i="6"/>
  <c r="AC352" i="6"/>
  <c r="AB352" i="6"/>
  <c r="X352" i="6"/>
  <c r="W352" i="6"/>
  <c r="S352" i="6"/>
  <c r="R352" i="6"/>
  <c r="N352" i="6"/>
  <c r="M352" i="6"/>
  <c r="I352" i="6"/>
  <c r="H352" i="6"/>
  <c r="AM351" i="6"/>
  <c r="AL351" i="6"/>
  <c r="AH351" i="6"/>
  <c r="AG351" i="6"/>
  <c r="AC351" i="6"/>
  <c r="AB351" i="6"/>
  <c r="X351" i="6"/>
  <c r="W351" i="6"/>
  <c r="S351" i="6"/>
  <c r="R351" i="6"/>
  <c r="N351" i="6"/>
  <c r="M351" i="6"/>
  <c r="I351" i="6"/>
  <c r="H351" i="6"/>
  <c r="AM350" i="6"/>
  <c r="AL350" i="6"/>
  <c r="AH350" i="6"/>
  <c r="AG350" i="6"/>
  <c r="AC350" i="6"/>
  <c r="AB350" i="6"/>
  <c r="X350" i="6"/>
  <c r="W350" i="6"/>
  <c r="S350" i="6"/>
  <c r="R350" i="6"/>
  <c r="N350" i="6"/>
  <c r="M350" i="6"/>
  <c r="I350" i="6"/>
  <c r="H350" i="6"/>
  <c r="AM349" i="6"/>
  <c r="AL349" i="6"/>
  <c r="AH349" i="6"/>
  <c r="AG349" i="6"/>
  <c r="AC349" i="6"/>
  <c r="AB349" i="6"/>
  <c r="X349" i="6"/>
  <c r="W349" i="6"/>
  <c r="S349" i="6"/>
  <c r="R349" i="6"/>
  <c r="N349" i="6"/>
  <c r="M349" i="6"/>
  <c r="I349" i="6"/>
  <c r="H349" i="6"/>
  <c r="AM348" i="6"/>
  <c r="AL348" i="6"/>
  <c r="AH348" i="6"/>
  <c r="AG348" i="6"/>
  <c r="AC348" i="6"/>
  <c r="AB348" i="6"/>
  <c r="X348" i="6"/>
  <c r="W348" i="6"/>
  <c r="S348" i="6"/>
  <c r="R348" i="6"/>
  <c r="N348" i="6"/>
  <c r="M348" i="6"/>
  <c r="I348" i="6"/>
  <c r="H348" i="6"/>
  <c r="AM347" i="6"/>
  <c r="AL347" i="6"/>
  <c r="AH347" i="6"/>
  <c r="AG347" i="6"/>
  <c r="AC347" i="6"/>
  <c r="AB347" i="6"/>
  <c r="X347" i="6"/>
  <c r="W347" i="6"/>
  <c r="S347" i="6"/>
  <c r="R347" i="6"/>
  <c r="N347" i="6"/>
  <c r="M347" i="6"/>
  <c r="I347" i="6"/>
  <c r="H347" i="6"/>
  <c r="AM346" i="6"/>
  <c r="AL346" i="6"/>
  <c r="AH346" i="6"/>
  <c r="AG346" i="6"/>
  <c r="AC346" i="6"/>
  <c r="AB346" i="6"/>
  <c r="X346" i="6"/>
  <c r="W346" i="6"/>
  <c r="S346" i="6"/>
  <c r="R346" i="6"/>
  <c r="N346" i="6"/>
  <c r="M346" i="6"/>
  <c r="I346" i="6"/>
  <c r="H346" i="6"/>
  <c r="AM345" i="6"/>
  <c r="AL345" i="6"/>
  <c r="AH345" i="6"/>
  <c r="AG345" i="6"/>
  <c r="AC345" i="6"/>
  <c r="AB345" i="6"/>
  <c r="X345" i="6"/>
  <c r="W345" i="6"/>
  <c r="S345" i="6"/>
  <c r="R345" i="6"/>
  <c r="N345" i="6"/>
  <c r="M345" i="6"/>
  <c r="I345" i="6"/>
  <c r="H345" i="6"/>
  <c r="AM344" i="6"/>
  <c r="AL344" i="6"/>
  <c r="AH344" i="6"/>
  <c r="AG344" i="6"/>
  <c r="AC344" i="6"/>
  <c r="AB344" i="6"/>
  <c r="X344" i="6"/>
  <c r="W344" i="6"/>
  <c r="S344" i="6"/>
  <c r="R344" i="6"/>
  <c r="N344" i="6"/>
  <c r="M344" i="6"/>
  <c r="I344" i="6"/>
  <c r="H344" i="6"/>
  <c r="AM343" i="6"/>
  <c r="AL343" i="6"/>
  <c r="AH343" i="6"/>
  <c r="AG343" i="6"/>
  <c r="AC343" i="6"/>
  <c r="AB343" i="6"/>
  <c r="X343" i="6"/>
  <c r="W343" i="6"/>
  <c r="S343" i="6"/>
  <c r="R343" i="6"/>
  <c r="N343" i="6"/>
  <c r="M343" i="6"/>
  <c r="I343" i="6"/>
  <c r="H343" i="6"/>
  <c r="AM342" i="6"/>
  <c r="AL342" i="6"/>
  <c r="AH342" i="6"/>
  <c r="AG342" i="6"/>
  <c r="AC342" i="6"/>
  <c r="AB342" i="6"/>
  <c r="X342" i="6"/>
  <c r="W342" i="6"/>
  <c r="S342" i="6"/>
  <c r="R342" i="6"/>
  <c r="N342" i="6"/>
  <c r="M342" i="6"/>
  <c r="I342" i="6"/>
  <c r="H342" i="6"/>
  <c r="AM341" i="6"/>
  <c r="AL341" i="6"/>
  <c r="AH341" i="6"/>
  <c r="AG341" i="6"/>
  <c r="AC341" i="6"/>
  <c r="AB341" i="6"/>
  <c r="X341" i="6"/>
  <c r="W341" i="6"/>
  <c r="S341" i="6"/>
  <c r="R341" i="6"/>
  <c r="N341" i="6"/>
  <c r="M341" i="6"/>
  <c r="I341" i="6"/>
  <c r="H341" i="6"/>
  <c r="AM340" i="6"/>
  <c r="AL340" i="6"/>
  <c r="AH340" i="6"/>
  <c r="AG340" i="6"/>
  <c r="AC340" i="6"/>
  <c r="AB340" i="6"/>
  <c r="X340" i="6"/>
  <c r="W340" i="6"/>
  <c r="S340" i="6"/>
  <c r="R340" i="6"/>
  <c r="N340" i="6"/>
  <c r="M340" i="6"/>
  <c r="I340" i="6"/>
  <c r="H340" i="6"/>
  <c r="AM339" i="6"/>
  <c r="AL339" i="6"/>
  <c r="AH339" i="6"/>
  <c r="AG339" i="6"/>
  <c r="AC339" i="6"/>
  <c r="AB339" i="6"/>
  <c r="X339" i="6"/>
  <c r="W339" i="6"/>
  <c r="S339" i="6"/>
  <c r="R339" i="6"/>
  <c r="N339" i="6"/>
  <c r="M339" i="6"/>
  <c r="I339" i="6"/>
  <c r="H339" i="6"/>
  <c r="AM338" i="6"/>
  <c r="AL338" i="6"/>
  <c r="AH338" i="6"/>
  <c r="AG338" i="6"/>
  <c r="AC338" i="6"/>
  <c r="AB338" i="6"/>
  <c r="X338" i="6"/>
  <c r="W338" i="6"/>
  <c r="S338" i="6"/>
  <c r="R338" i="6"/>
  <c r="N338" i="6"/>
  <c r="M338" i="6"/>
  <c r="I338" i="6"/>
  <c r="H338" i="6"/>
  <c r="AM337" i="6"/>
  <c r="AL337" i="6"/>
  <c r="AH337" i="6"/>
  <c r="AG337" i="6"/>
  <c r="AC337" i="6"/>
  <c r="AB337" i="6"/>
  <c r="X337" i="6"/>
  <c r="W337" i="6"/>
  <c r="S337" i="6"/>
  <c r="R337" i="6"/>
  <c r="N337" i="6"/>
  <c r="M337" i="6"/>
  <c r="I337" i="6"/>
  <c r="H337" i="6"/>
  <c r="AM336" i="6"/>
  <c r="AL336" i="6"/>
  <c r="AH336" i="6"/>
  <c r="AG336" i="6"/>
  <c r="AC336" i="6"/>
  <c r="AB336" i="6"/>
  <c r="X336" i="6"/>
  <c r="W336" i="6"/>
  <c r="S336" i="6"/>
  <c r="R336" i="6"/>
  <c r="N336" i="6"/>
  <c r="M336" i="6"/>
  <c r="I336" i="6"/>
  <c r="H336" i="6"/>
  <c r="AM335" i="6"/>
  <c r="AL335" i="6"/>
  <c r="AH335" i="6"/>
  <c r="AG335" i="6"/>
  <c r="AC335" i="6"/>
  <c r="AB335" i="6"/>
  <c r="X335" i="6"/>
  <c r="W335" i="6"/>
  <c r="S335" i="6"/>
  <c r="R335" i="6"/>
  <c r="N335" i="6"/>
  <c r="M335" i="6"/>
  <c r="I335" i="6"/>
  <c r="H335" i="6"/>
  <c r="AM334" i="6"/>
  <c r="AL334" i="6"/>
  <c r="AH334" i="6"/>
  <c r="AG334" i="6"/>
  <c r="AC334" i="6"/>
  <c r="AB334" i="6"/>
  <c r="X334" i="6"/>
  <c r="W334" i="6"/>
  <c r="S334" i="6"/>
  <c r="R334" i="6"/>
  <c r="N334" i="6"/>
  <c r="M334" i="6"/>
  <c r="I334" i="6"/>
  <c r="H334" i="6"/>
  <c r="AM333" i="6"/>
  <c r="AL333" i="6"/>
  <c r="AH333" i="6"/>
  <c r="AG333" i="6"/>
  <c r="AC333" i="6"/>
  <c r="AB333" i="6"/>
  <c r="X333" i="6"/>
  <c r="W333" i="6"/>
  <c r="S333" i="6"/>
  <c r="R333" i="6"/>
  <c r="N333" i="6"/>
  <c r="M333" i="6"/>
  <c r="I333" i="6"/>
  <c r="H333" i="6"/>
  <c r="AM332" i="6"/>
  <c r="AL332" i="6"/>
  <c r="AH332" i="6"/>
  <c r="AG332" i="6"/>
  <c r="AC332" i="6"/>
  <c r="AB332" i="6"/>
  <c r="X332" i="6"/>
  <c r="W332" i="6"/>
  <c r="S332" i="6"/>
  <c r="R332" i="6"/>
  <c r="N332" i="6"/>
  <c r="M332" i="6"/>
  <c r="I332" i="6"/>
  <c r="H332" i="6"/>
  <c r="AM331" i="6"/>
  <c r="AL331" i="6"/>
  <c r="AH331" i="6"/>
  <c r="AG331" i="6"/>
  <c r="AC331" i="6"/>
  <c r="AB331" i="6"/>
  <c r="X331" i="6"/>
  <c r="W331" i="6"/>
  <c r="S331" i="6"/>
  <c r="R331" i="6"/>
  <c r="N331" i="6"/>
  <c r="M331" i="6"/>
  <c r="I331" i="6"/>
  <c r="H331" i="6"/>
  <c r="AM330" i="6"/>
  <c r="AL330" i="6"/>
  <c r="AH330" i="6"/>
  <c r="AG330" i="6"/>
  <c r="AC330" i="6"/>
  <c r="AB330" i="6"/>
  <c r="X330" i="6"/>
  <c r="W330" i="6"/>
  <c r="S330" i="6"/>
  <c r="R330" i="6"/>
  <c r="N330" i="6"/>
  <c r="M330" i="6"/>
  <c r="I330" i="6"/>
  <c r="H330" i="6"/>
  <c r="AM329" i="6"/>
  <c r="AL329" i="6"/>
  <c r="AH329" i="6"/>
  <c r="AG329" i="6"/>
  <c r="AC329" i="6"/>
  <c r="AB329" i="6"/>
  <c r="X329" i="6"/>
  <c r="W329" i="6"/>
  <c r="S329" i="6"/>
  <c r="R329" i="6"/>
  <c r="N329" i="6"/>
  <c r="M329" i="6"/>
  <c r="I329" i="6"/>
  <c r="H329" i="6"/>
  <c r="AM328" i="6"/>
  <c r="AL328" i="6"/>
  <c r="AH328" i="6"/>
  <c r="AG328" i="6"/>
  <c r="AC328" i="6"/>
  <c r="AB328" i="6"/>
  <c r="X328" i="6"/>
  <c r="W328" i="6"/>
  <c r="S328" i="6"/>
  <c r="R328" i="6"/>
  <c r="N328" i="6"/>
  <c r="M328" i="6"/>
  <c r="I328" i="6"/>
  <c r="H328" i="6"/>
  <c r="AM327" i="6"/>
  <c r="AL327" i="6"/>
  <c r="AH327" i="6"/>
  <c r="AG327" i="6"/>
  <c r="AC327" i="6"/>
  <c r="AB327" i="6"/>
  <c r="X327" i="6"/>
  <c r="W327" i="6"/>
  <c r="S327" i="6"/>
  <c r="R327" i="6"/>
  <c r="N327" i="6"/>
  <c r="M327" i="6"/>
  <c r="I327" i="6"/>
  <c r="H327" i="6"/>
  <c r="AM326" i="6"/>
  <c r="AL326" i="6"/>
  <c r="AH326" i="6"/>
  <c r="AG326" i="6"/>
  <c r="AC326" i="6"/>
  <c r="AB326" i="6"/>
  <c r="X326" i="6"/>
  <c r="W326" i="6"/>
  <c r="S326" i="6"/>
  <c r="R326" i="6"/>
  <c r="N326" i="6"/>
  <c r="M326" i="6"/>
  <c r="I326" i="6"/>
  <c r="H326" i="6"/>
  <c r="AM325" i="6"/>
  <c r="AL325" i="6"/>
  <c r="AH325" i="6"/>
  <c r="AG325" i="6"/>
  <c r="AC325" i="6"/>
  <c r="AB325" i="6"/>
  <c r="X325" i="6"/>
  <c r="W325" i="6"/>
  <c r="S325" i="6"/>
  <c r="R325" i="6"/>
  <c r="N325" i="6"/>
  <c r="M325" i="6"/>
  <c r="I325" i="6"/>
  <c r="H325" i="6"/>
  <c r="AM324" i="6"/>
  <c r="AL324" i="6"/>
  <c r="AH324" i="6"/>
  <c r="AG324" i="6"/>
  <c r="AC324" i="6"/>
  <c r="AB324" i="6"/>
  <c r="X324" i="6"/>
  <c r="W324" i="6"/>
  <c r="S324" i="6"/>
  <c r="R324" i="6"/>
  <c r="N324" i="6"/>
  <c r="M324" i="6"/>
  <c r="I324" i="6"/>
  <c r="H324" i="6"/>
  <c r="AM323" i="6"/>
  <c r="AL323" i="6"/>
  <c r="AH323" i="6"/>
  <c r="AG323" i="6"/>
  <c r="AC323" i="6"/>
  <c r="AB323" i="6"/>
  <c r="X323" i="6"/>
  <c r="W323" i="6"/>
  <c r="S323" i="6"/>
  <c r="R323" i="6"/>
  <c r="N323" i="6"/>
  <c r="M323" i="6"/>
  <c r="I323" i="6"/>
  <c r="H323" i="6"/>
  <c r="AM322" i="6"/>
  <c r="AL322" i="6"/>
  <c r="AH322" i="6"/>
  <c r="AG322" i="6"/>
  <c r="AC322" i="6"/>
  <c r="AB322" i="6"/>
  <c r="X322" i="6"/>
  <c r="W322" i="6"/>
  <c r="S322" i="6"/>
  <c r="R322" i="6"/>
  <c r="N322" i="6"/>
  <c r="M322" i="6"/>
  <c r="I322" i="6"/>
  <c r="H322" i="6"/>
  <c r="AM321" i="6"/>
  <c r="AL321" i="6"/>
  <c r="AH321" i="6"/>
  <c r="AG321" i="6"/>
  <c r="AC321" i="6"/>
  <c r="AB321" i="6"/>
  <c r="X321" i="6"/>
  <c r="W321" i="6"/>
  <c r="S321" i="6"/>
  <c r="R321" i="6"/>
  <c r="N321" i="6"/>
  <c r="M321" i="6"/>
  <c r="I321" i="6"/>
  <c r="H321" i="6"/>
  <c r="AM320" i="6"/>
  <c r="AL320" i="6"/>
  <c r="AH320" i="6"/>
  <c r="AG320" i="6"/>
  <c r="AC320" i="6"/>
  <c r="AB320" i="6"/>
  <c r="X320" i="6"/>
  <c r="W320" i="6"/>
  <c r="S320" i="6"/>
  <c r="R320" i="6"/>
  <c r="N320" i="6"/>
  <c r="M320" i="6"/>
  <c r="I320" i="6"/>
  <c r="H320" i="6"/>
  <c r="AM319" i="6"/>
  <c r="AL319" i="6"/>
  <c r="AH319" i="6"/>
  <c r="AG319" i="6"/>
  <c r="AC319" i="6"/>
  <c r="AB319" i="6"/>
  <c r="X319" i="6"/>
  <c r="W319" i="6"/>
  <c r="S319" i="6"/>
  <c r="R319" i="6"/>
  <c r="N319" i="6"/>
  <c r="M319" i="6"/>
  <c r="I319" i="6"/>
  <c r="H319" i="6"/>
  <c r="AM318" i="6"/>
  <c r="AL318" i="6"/>
  <c r="AH318" i="6"/>
  <c r="AG318" i="6"/>
  <c r="AC318" i="6"/>
  <c r="AB318" i="6"/>
  <c r="X318" i="6"/>
  <c r="W318" i="6"/>
  <c r="S318" i="6"/>
  <c r="R318" i="6"/>
  <c r="N318" i="6"/>
  <c r="M318" i="6"/>
  <c r="I318" i="6"/>
  <c r="H318" i="6"/>
  <c r="AM317" i="6"/>
  <c r="AL317" i="6"/>
  <c r="AH317" i="6"/>
  <c r="AG317" i="6"/>
  <c r="AC317" i="6"/>
  <c r="AB317" i="6"/>
  <c r="X317" i="6"/>
  <c r="W317" i="6"/>
  <c r="S317" i="6"/>
  <c r="R317" i="6"/>
  <c r="N317" i="6"/>
  <c r="M317" i="6"/>
  <c r="I317" i="6"/>
  <c r="H317" i="6"/>
  <c r="AM316" i="6"/>
  <c r="AL316" i="6"/>
  <c r="AH316" i="6"/>
  <c r="AG316" i="6"/>
  <c r="AC316" i="6"/>
  <c r="AB316" i="6"/>
  <c r="X316" i="6"/>
  <c r="W316" i="6"/>
  <c r="S316" i="6"/>
  <c r="R316" i="6"/>
  <c r="N316" i="6"/>
  <c r="M316" i="6"/>
  <c r="I316" i="6"/>
  <c r="H316" i="6"/>
  <c r="AM315" i="6"/>
  <c r="AL315" i="6"/>
  <c r="AH315" i="6"/>
  <c r="AG315" i="6"/>
  <c r="AC315" i="6"/>
  <c r="AB315" i="6"/>
  <c r="X315" i="6"/>
  <c r="W315" i="6"/>
  <c r="S315" i="6"/>
  <c r="R315" i="6"/>
  <c r="N315" i="6"/>
  <c r="M315" i="6"/>
  <c r="I315" i="6"/>
  <c r="H315" i="6"/>
  <c r="AM314" i="6"/>
  <c r="AL314" i="6"/>
  <c r="AH314" i="6"/>
  <c r="AG314" i="6"/>
  <c r="AC314" i="6"/>
  <c r="AB314" i="6"/>
  <c r="X314" i="6"/>
  <c r="W314" i="6"/>
  <c r="S314" i="6"/>
  <c r="R314" i="6"/>
  <c r="N314" i="6"/>
  <c r="M314" i="6"/>
  <c r="I314" i="6"/>
  <c r="H314" i="6"/>
  <c r="AM313" i="6"/>
  <c r="AL313" i="6"/>
  <c r="AH313" i="6"/>
  <c r="AG313" i="6"/>
  <c r="AC313" i="6"/>
  <c r="AB313" i="6"/>
  <c r="X313" i="6"/>
  <c r="W313" i="6"/>
  <c r="S313" i="6"/>
  <c r="R313" i="6"/>
  <c r="N313" i="6"/>
  <c r="M313" i="6"/>
  <c r="I313" i="6"/>
  <c r="H313" i="6"/>
  <c r="AM312" i="6"/>
  <c r="AL312" i="6"/>
  <c r="AH312" i="6"/>
  <c r="AG312" i="6"/>
  <c r="AC312" i="6"/>
  <c r="AB312" i="6"/>
  <c r="X312" i="6"/>
  <c r="W312" i="6"/>
  <c r="S312" i="6"/>
  <c r="R312" i="6"/>
  <c r="N312" i="6"/>
  <c r="M312" i="6"/>
  <c r="I312" i="6"/>
  <c r="H312" i="6"/>
  <c r="AM311" i="6"/>
  <c r="AL311" i="6"/>
  <c r="AH311" i="6"/>
  <c r="AG311" i="6"/>
  <c r="AC311" i="6"/>
  <c r="AB311" i="6"/>
  <c r="X311" i="6"/>
  <c r="W311" i="6"/>
  <c r="S311" i="6"/>
  <c r="R311" i="6"/>
  <c r="N311" i="6"/>
  <c r="M311" i="6"/>
  <c r="I311" i="6"/>
  <c r="H311" i="6"/>
  <c r="AM310" i="6"/>
  <c r="AL310" i="6"/>
  <c r="AH310" i="6"/>
  <c r="AG310" i="6"/>
  <c r="AC310" i="6"/>
  <c r="AB310" i="6"/>
  <c r="X310" i="6"/>
  <c r="W310" i="6"/>
  <c r="S310" i="6"/>
  <c r="R310" i="6"/>
  <c r="N310" i="6"/>
  <c r="M310" i="6"/>
  <c r="I310" i="6"/>
  <c r="H310" i="6"/>
  <c r="AM309" i="6"/>
  <c r="AL309" i="6"/>
  <c r="AH309" i="6"/>
  <c r="AG309" i="6"/>
  <c r="AC309" i="6"/>
  <c r="AB309" i="6"/>
  <c r="X309" i="6"/>
  <c r="W309" i="6"/>
  <c r="S309" i="6"/>
  <c r="R309" i="6"/>
  <c r="N309" i="6"/>
  <c r="M309" i="6"/>
  <c r="I309" i="6"/>
  <c r="H309" i="6"/>
  <c r="AM308" i="6"/>
  <c r="AL308" i="6"/>
  <c r="AH308" i="6"/>
  <c r="AG308" i="6"/>
  <c r="AC308" i="6"/>
  <c r="AB308" i="6"/>
  <c r="X308" i="6"/>
  <c r="W308" i="6"/>
  <c r="S308" i="6"/>
  <c r="R308" i="6"/>
  <c r="N308" i="6"/>
  <c r="M308" i="6"/>
  <c r="I308" i="6"/>
  <c r="H308" i="6"/>
  <c r="AM307" i="6"/>
  <c r="AL307" i="6"/>
  <c r="AH307" i="6"/>
  <c r="AG307" i="6"/>
  <c r="AC307" i="6"/>
  <c r="AB307" i="6"/>
  <c r="X307" i="6"/>
  <c r="W307" i="6"/>
  <c r="S307" i="6"/>
  <c r="R307" i="6"/>
  <c r="N307" i="6"/>
  <c r="M307" i="6"/>
  <c r="I307" i="6"/>
  <c r="H307" i="6"/>
  <c r="AM306" i="6"/>
  <c r="AL306" i="6"/>
  <c r="AH306" i="6"/>
  <c r="AG306" i="6"/>
  <c r="AC306" i="6"/>
  <c r="AB306" i="6"/>
  <c r="X306" i="6"/>
  <c r="W306" i="6"/>
  <c r="S306" i="6"/>
  <c r="R306" i="6"/>
  <c r="N306" i="6"/>
  <c r="M306" i="6"/>
  <c r="I306" i="6"/>
  <c r="H306" i="6"/>
  <c r="AM305" i="6"/>
  <c r="AL305" i="6"/>
  <c r="AH305" i="6"/>
  <c r="AG305" i="6"/>
  <c r="AC305" i="6"/>
  <c r="AB305" i="6"/>
  <c r="X305" i="6"/>
  <c r="W305" i="6"/>
  <c r="S305" i="6"/>
  <c r="R305" i="6"/>
  <c r="N305" i="6"/>
  <c r="M305" i="6"/>
  <c r="I305" i="6"/>
  <c r="H305" i="6"/>
  <c r="AM304" i="6"/>
  <c r="AL304" i="6"/>
  <c r="AH304" i="6"/>
  <c r="AG304" i="6"/>
  <c r="AC304" i="6"/>
  <c r="AB304" i="6"/>
  <c r="X304" i="6"/>
  <c r="W304" i="6"/>
  <c r="S304" i="6"/>
  <c r="R304" i="6"/>
  <c r="N304" i="6"/>
  <c r="M304" i="6"/>
  <c r="I304" i="6"/>
  <c r="H304" i="6"/>
  <c r="AM303" i="6"/>
  <c r="AL303" i="6"/>
  <c r="AH303" i="6"/>
  <c r="AG303" i="6"/>
  <c r="AC303" i="6"/>
  <c r="AB303" i="6"/>
  <c r="X303" i="6"/>
  <c r="W303" i="6"/>
  <c r="S303" i="6"/>
  <c r="R303" i="6"/>
  <c r="N303" i="6"/>
  <c r="M303" i="6"/>
  <c r="I303" i="6"/>
  <c r="H303" i="6"/>
  <c r="AM302" i="6"/>
  <c r="AL302" i="6"/>
  <c r="AH302" i="6"/>
  <c r="AG302" i="6"/>
  <c r="AC302" i="6"/>
  <c r="AB302" i="6"/>
  <c r="X302" i="6"/>
  <c r="W302" i="6"/>
  <c r="S302" i="6"/>
  <c r="R302" i="6"/>
  <c r="N302" i="6"/>
  <c r="M302" i="6"/>
  <c r="I302" i="6"/>
  <c r="H302" i="6"/>
  <c r="AM301" i="6"/>
  <c r="AL301" i="6"/>
  <c r="AH301" i="6"/>
  <c r="AG301" i="6"/>
  <c r="AC301" i="6"/>
  <c r="AB301" i="6"/>
  <c r="X301" i="6"/>
  <c r="W301" i="6"/>
  <c r="S301" i="6"/>
  <c r="R301" i="6"/>
  <c r="N301" i="6"/>
  <c r="M301" i="6"/>
  <c r="I301" i="6"/>
  <c r="H301" i="6"/>
  <c r="AM300" i="6"/>
  <c r="AL300" i="6"/>
  <c r="AH300" i="6"/>
  <c r="AG300" i="6"/>
  <c r="AC300" i="6"/>
  <c r="AB300" i="6"/>
  <c r="X300" i="6"/>
  <c r="W300" i="6"/>
  <c r="S300" i="6"/>
  <c r="R300" i="6"/>
  <c r="N300" i="6"/>
  <c r="M300" i="6"/>
  <c r="I300" i="6"/>
  <c r="H300" i="6"/>
  <c r="AM299" i="6"/>
  <c r="AL299" i="6"/>
  <c r="AH299" i="6"/>
  <c r="AG299" i="6"/>
  <c r="AC299" i="6"/>
  <c r="AB299" i="6"/>
  <c r="X299" i="6"/>
  <c r="W299" i="6"/>
  <c r="S299" i="6"/>
  <c r="R299" i="6"/>
  <c r="N299" i="6"/>
  <c r="M299" i="6"/>
  <c r="I299" i="6"/>
  <c r="H299" i="6"/>
  <c r="AM298" i="6"/>
  <c r="AL298" i="6"/>
  <c r="AH298" i="6"/>
  <c r="AG298" i="6"/>
  <c r="AC298" i="6"/>
  <c r="AB298" i="6"/>
  <c r="X298" i="6"/>
  <c r="W298" i="6"/>
  <c r="S298" i="6"/>
  <c r="R298" i="6"/>
  <c r="N298" i="6"/>
  <c r="M298" i="6"/>
  <c r="I298" i="6"/>
  <c r="H298" i="6"/>
  <c r="AM297" i="6"/>
  <c r="AL297" i="6"/>
  <c r="AH297" i="6"/>
  <c r="AG297" i="6"/>
  <c r="AC297" i="6"/>
  <c r="AB297" i="6"/>
  <c r="X297" i="6"/>
  <c r="W297" i="6"/>
  <c r="S297" i="6"/>
  <c r="R297" i="6"/>
  <c r="N297" i="6"/>
  <c r="M297" i="6"/>
  <c r="I297" i="6"/>
  <c r="H297" i="6"/>
  <c r="AM296" i="6"/>
  <c r="AL296" i="6"/>
  <c r="AH296" i="6"/>
  <c r="AG296" i="6"/>
  <c r="AC296" i="6"/>
  <c r="AB296" i="6"/>
  <c r="X296" i="6"/>
  <c r="W296" i="6"/>
  <c r="S296" i="6"/>
  <c r="R296" i="6"/>
  <c r="N296" i="6"/>
  <c r="M296" i="6"/>
  <c r="I296" i="6"/>
  <c r="H296" i="6"/>
  <c r="AM295" i="6"/>
  <c r="AL295" i="6"/>
  <c r="AH295" i="6"/>
  <c r="AG295" i="6"/>
  <c r="AC295" i="6"/>
  <c r="AB295" i="6"/>
  <c r="X295" i="6"/>
  <c r="W295" i="6"/>
  <c r="S295" i="6"/>
  <c r="R295" i="6"/>
  <c r="N295" i="6"/>
  <c r="M295" i="6"/>
  <c r="I295" i="6"/>
  <c r="H295" i="6"/>
  <c r="AM294" i="6"/>
  <c r="AL294" i="6"/>
  <c r="AH294" i="6"/>
  <c r="AG294" i="6"/>
  <c r="AC294" i="6"/>
  <c r="AB294" i="6"/>
  <c r="X294" i="6"/>
  <c r="W294" i="6"/>
  <c r="S294" i="6"/>
  <c r="R294" i="6"/>
  <c r="N294" i="6"/>
  <c r="M294" i="6"/>
  <c r="I294" i="6"/>
  <c r="H294" i="6"/>
  <c r="AM293" i="6"/>
  <c r="AL293" i="6"/>
  <c r="AH293" i="6"/>
  <c r="AG293" i="6"/>
  <c r="AC293" i="6"/>
  <c r="AB293" i="6"/>
  <c r="X293" i="6"/>
  <c r="W293" i="6"/>
  <c r="S293" i="6"/>
  <c r="R293" i="6"/>
  <c r="N293" i="6"/>
  <c r="M293" i="6"/>
  <c r="I293" i="6"/>
  <c r="H293" i="6"/>
  <c r="AM292" i="6"/>
  <c r="AL292" i="6"/>
  <c r="AH292" i="6"/>
  <c r="AG292" i="6"/>
  <c r="AC292" i="6"/>
  <c r="AB292" i="6"/>
  <c r="X292" i="6"/>
  <c r="W292" i="6"/>
  <c r="S292" i="6"/>
  <c r="R292" i="6"/>
  <c r="N292" i="6"/>
  <c r="M292" i="6"/>
  <c r="I292" i="6"/>
  <c r="H292" i="6"/>
  <c r="AM291" i="6"/>
  <c r="AL291" i="6"/>
  <c r="AH291" i="6"/>
  <c r="AG291" i="6"/>
  <c r="AC291" i="6"/>
  <c r="AB291" i="6"/>
  <c r="X291" i="6"/>
  <c r="W291" i="6"/>
  <c r="S291" i="6"/>
  <c r="R291" i="6"/>
  <c r="N291" i="6"/>
  <c r="M291" i="6"/>
  <c r="I291" i="6"/>
  <c r="H291" i="6"/>
  <c r="AM290" i="6"/>
  <c r="AL290" i="6"/>
  <c r="AH290" i="6"/>
  <c r="AG290" i="6"/>
  <c r="AC290" i="6"/>
  <c r="AB290" i="6"/>
  <c r="X290" i="6"/>
  <c r="W290" i="6"/>
  <c r="S290" i="6"/>
  <c r="R290" i="6"/>
  <c r="N290" i="6"/>
  <c r="M290" i="6"/>
  <c r="I290" i="6"/>
  <c r="H290" i="6"/>
  <c r="AM289" i="6"/>
  <c r="AL289" i="6"/>
  <c r="AH289" i="6"/>
  <c r="AG289" i="6"/>
  <c r="AC289" i="6"/>
  <c r="AB289" i="6"/>
  <c r="X289" i="6"/>
  <c r="W289" i="6"/>
  <c r="S289" i="6"/>
  <c r="R289" i="6"/>
  <c r="N289" i="6"/>
  <c r="M289" i="6"/>
  <c r="I289" i="6"/>
  <c r="H289" i="6"/>
  <c r="AM288" i="6"/>
  <c r="AL288" i="6"/>
  <c r="AH288" i="6"/>
  <c r="AG288" i="6"/>
  <c r="AC288" i="6"/>
  <c r="AB288" i="6"/>
  <c r="X288" i="6"/>
  <c r="W288" i="6"/>
  <c r="S288" i="6"/>
  <c r="R288" i="6"/>
  <c r="N288" i="6"/>
  <c r="M288" i="6"/>
  <c r="I288" i="6"/>
  <c r="H288" i="6"/>
  <c r="AM287" i="6"/>
  <c r="AL287" i="6"/>
  <c r="AH287" i="6"/>
  <c r="AG287" i="6"/>
  <c r="AC287" i="6"/>
  <c r="AB287" i="6"/>
  <c r="X287" i="6"/>
  <c r="W287" i="6"/>
  <c r="S287" i="6"/>
  <c r="R287" i="6"/>
  <c r="N287" i="6"/>
  <c r="M287" i="6"/>
  <c r="I287" i="6"/>
  <c r="H287" i="6"/>
  <c r="AM286" i="6"/>
  <c r="AL286" i="6"/>
  <c r="AH286" i="6"/>
  <c r="AG286" i="6"/>
  <c r="AC286" i="6"/>
  <c r="AB286" i="6"/>
  <c r="X286" i="6"/>
  <c r="W286" i="6"/>
  <c r="S286" i="6"/>
  <c r="R286" i="6"/>
  <c r="N286" i="6"/>
  <c r="M286" i="6"/>
  <c r="I286" i="6"/>
  <c r="H286" i="6"/>
  <c r="AM285" i="6"/>
  <c r="AL285" i="6"/>
  <c r="AH285" i="6"/>
  <c r="AG285" i="6"/>
  <c r="AC285" i="6"/>
  <c r="AB285" i="6"/>
  <c r="X285" i="6"/>
  <c r="W285" i="6"/>
  <c r="S285" i="6"/>
  <c r="R285" i="6"/>
  <c r="N285" i="6"/>
  <c r="M285" i="6"/>
  <c r="I285" i="6"/>
  <c r="H285" i="6"/>
  <c r="AM284" i="6"/>
  <c r="AL284" i="6"/>
  <c r="AH284" i="6"/>
  <c r="AG284" i="6"/>
  <c r="AC284" i="6"/>
  <c r="AB284" i="6"/>
  <c r="X284" i="6"/>
  <c r="W284" i="6"/>
  <c r="S284" i="6"/>
  <c r="R284" i="6"/>
  <c r="N284" i="6"/>
  <c r="M284" i="6"/>
  <c r="I284" i="6"/>
  <c r="H284" i="6"/>
  <c r="AM283" i="6"/>
  <c r="AL283" i="6"/>
  <c r="AH283" i="6"/>
  <c r="AG283" i="6"/>
  <c r="AC283" i="6"/>
  <c r="AB283" i="6"/>
  <c r="X283" i="6"/>
  <c r="W283" i="6"/>
  <c r="S283" i="6"/>
  <c r="R283" i="6"/>
  <c r="N283" i="6"/>
  <c r="M283" i="6"/>
  <c r="I283" i="6"/>
  <c r="H283" i="6"/>
  <c r="AM282" i="6"/>
  <c r="AL282" i="6"/>
  <c r="AH282" i="6"/>
  <c r="AG282" i="6"/>
  <c r="AC282" i="6"/>
  <c r="AB282" i="6"/>
  <c r="X282" i="6"/>
  <c r="W282" i="6"/>
  <c r="S282" i="6"/>
  <c r="R282" i="6"/>
  <c r="N282" i="6"/>
  <c r="M282" i="6"/>
  <c r="I282" i="6"/>
  <c r="H282" i="6"/>
  <c r="AM281" i="6"/>
  <c r="AL281" i="6"/>
  <c r="AH281" i="6"/>
  <c r="AG281" i="6"/>
  <c r="AC281" i="6"/>
  <c r="AB281" i="6"/>
  <c r="X281" i="6"/>
  <c r="W281" i="6"/>
  <c r="S281" i="6"/>
  <c r="R281" i="6"/>
  <c r="N281" i="6"/>
  <c r="M281" i="6"/>
  <c r="I281" i="6"/>
  <c r="H281" i="6"/>
  <c r="AM280" i="6"/>
  <c r="AL280" i="6"/>
  <c r="AH280" i="6"/>
  <c r="AG280" i="6"/>
  <c r="AC280" i="6"/>
  <c r="AB280" i="6"/>
  <c r="X280" i="6"/>
  <c r="W280" i="6"/>
  <c r="S280" i="6"/>
  <c r="R280" i="6"/>
  <c r="N280" i="6"/>
  <c r="M280" i="6"/>
  <c r="I280" i="6"/>
  <c r="H280" i="6"/>
  <c r="AM279" i="6"/>
  <c r="AL279" i="6"/>
  <c r="AH279" i="6"/>
  <c r="AG279" i="6"/>
  <c r="AC279" i="6"/>
  <c r="AB279" i="6"/>
  <c r="X279" i="6"/>
  <c r="W279" i="6"/>
  <c r="S279" i="6"/>
  <c r="R279" i="6"/>
  <c r="N279" i="6"/>
  <c r="M279" i="6"/>
  <c r="I279" i="6"/>
  <c r="H279" i="6"/>
  <c r="AM278" i="6"/>
  <c r="AL278" i="6"/>
  <c r="AH278" i="6"/>
  <c r="AG278" i="6"/>
  <c r="AC278" i="6"/>
  <c r="AB278" i="6"/>
  <c r="X278" i="6"/>
  <c r="W278" i="6"/>
  <c r="S278" i="6"/>
  <c r="R278" i="6"/>
  <c r="N278" i="6"/>
  <c r="M278" i="6"/>
  <c r="I278" i="6"/>
  <c r="H278" i="6"/>
  <c r="AM277" i="6"/>
  <c r="AL277" i="6"/>
  <c r="AH277" i="6"/>
  <c r="AG277" i="6"/>
  <c r="AC277" i="6"/>
  <c r="AB277" i="6"/>
  <c r="X277" i="6"/>
  <c r="W277" i="6"/>
  <c r="S277" i="6"/>
  <c r="R277" i="6"/>
  <c r="N277" i="6"/>
  <c r="M277" i="6"/>
  <c r="I277" i="6"/>
  <c r="H277" i="6"/>
  <c r="AM276" i="6"/>
  <c r="AL276" i="6"/>
  <c r="AH276" i="6"/>
  <c r="AG276" i="6"/>
  <c r="AC276" i="6"/>
  <c r="AB276" i="6"/>
  <c r="X276" i="6"/>
  <c r="W276" i="6"/>
  <c r="S276" i="6"/>
  <c r="R276" i="6"/>
  <c r="N276" i="6"/>
  <c r="M276" i="6"/>
  <c r="I276" i="6"/>
  <c r="H276" i="6"/>
  <c r="AM275" i="6"/>
  <c r="AL275" i="6"/>
  <c r="AH275" i="6"/>
  <c r="AG275" i="6"/>
  <c r="AC275" i="6"/>
  <c r="AB275" i="6"/>
  <c r="X275" i="6"/>
  <c r="W275" i="6"/>
  <c r="S275" i="6"/>
  <c r="R275" i="6"/>
  <c r="N275" i="6"/>
  <c r="M275" i="6"/>
  <c r="I275" i="6"/>
  <c r="H275" i="6"/>
  <c r="AM274" i="6"/>
  <c r="AL274" i="6"/>
  <c r="AH274" i="6"/>
  <c r="AG274" i="6"/>
  <c r="AC274" i="6"/>
  <c r="AB274" i="6"/>
  <c r="X274" i="6"/>
  <c r="W274" i="6"/>
  <c r="S274" i="6"/>
  <c r="R274" i="6"/>
  <c r="N274" i="6"/>
  <c r="M274" i="6"/>
  <c r="I274" i="6"/>
  <c r="H274" i="6"/>
  <c r="AM273" i="6"/>
  <c r="AL273" i="6"/>
  <c r="AH273" i="6"/>
  <c r="AG273" i="6"/>
  <c r="AC273" i="6"/>
  <c r="AB273" i="6"/>
  <c r="X273" i="6"/>
  <c r="W273" i="6"/>
  <c r="S273" i="6"/>
  <c r="R273" i="6"/>
  <c r="N273" i="6"/>
  <c r="M273" i="6"/>
  <c r="I273" i="6"/>
  <c r="H273" i="6"/>
  <c r="AM272" i="6"/>
  <c r="AL272" i="6"/>
  <c r="AH272" i="6"/>
  <c r="AG272" i="6"/>
  <c r="AC272" i="6"/>
  <c r="AB272" i="6"/>
  <c r="X272" i="6"/>
  <c r="W272" i="6"/>
  <c r="S272" i="6"/>
  <c r="R272" i="6"/>
  <c r="N272" i="6"/>
  <c r="M272" i="6"/>
  <c r="I272" i="6"/>
  <c r="H272" i="6"/>
  <c r="AM271" i="6"/>
  <c r="AL271" i="6"/>
  <c r="AH271" i="6"/>
  <c r="AG271" i="6"/>
  <c r="AC271" i="6"/>
  <c r="AB271" i="6"/>
  <c r="X271" i="6"/>
  <c r="W271" i="6"/>
  <c r="S271" i="6"/>
  <c r="R271" i="6"/>
  <c r="N271" i="6"/>
  <c r="M271" i="6"/>
  <c r="I271" i="6"/>
  <c r="H271" i="6"/>
  <c r="AM270" i="6"/>
  <c r="AL270" i="6"/>
  <c r="AH270" i="6"/>
  <c r="AG270" i="6"/>
  <c r="AC270" i="6"/>
  <c r="AB270" i="6"/>
  <c r="X270" i="6"/>
  <c r="W270" i="6"/>
  <c r="S270" i="6"/>
  <c r="R270" i="6"/>
  <c r="N270" i="6"/>
  <c r="M270" i="6"/>
  <c r="I270" i="6"/>
  <c r="H270" i="6"/>
  <c r="AM269" i="6"/>
  <c r="AL269" i="6"/>
  <c r="AH269" i="6"/>
  <c r="AG269" i="6"/>
  <c r="AC269" i="6"/>
  <c r="AB269" i="6"/>
  <c r="X269" i="6"/>
  <c r="W269" i="6"/>
  <c r="S269" i="6"/>
  <c r="R269" i="6"/>
  <c r="N269" i="6"/>
  <c r="M269" i="6"/>
  <c r="I269" i="6"/>
  <c r="H269" i="6"/>
  <c r="AM268" i="6"/>
  <c r="AL268" i="6"/>
  <c r="AH268" i="6"/>
  <c r="AG268" i="6"/>
  <c r="AC268" i="6"/>
  <c r="AB268" i="6"/>
  <c r="X268" i="6"/>
  <c r="W268" i="6"/>
  <c r="S268" i="6"/>
  <c r="R268" i="6"/>
  <c r="N268" i="6"/>
  <c r="M268" i="6"/>
  <c r="I268" i="6"/>
  <c r="H268" i="6"/>
  <c r="AM267" i="6"/>
  <c r="AL267" i="6"/>
  <c r="AH267" i="6"/>
  <c r="AG267" i="6"/>
  <c r="AC267" i="6"/>
  <c r="AB267" i="6"/>
  <c r="X267" i="6"/>
  <c r="W267" i="6"/>
  <c r="S267" i="6"/>
  <c r="R267" i="6"/>
  <c r="N267" i="6"/>
  <c r="M267" i="6"/>
  <c r="I267" i="6"/>
  <c r="H267" i="6"/>
  <c r="AM266" i="6"/>
  <c r="AL266" i="6"/>
  <c r="AH266" i="6"/>
  <c r="AG266" i="6"/>
  <c r="AC266" i="6"/>
  <c r="AB266" i="6"/>
  <c r="X266" i="6"/>
  <c r="W266" i="6"/>
  <c r="S266" i="6"/>
  <c r="R266" i="6"/>
  <c r="N266" i="6"/>
  <c r="M266" i="6"/>
  <c r="I266" i="6"/>
  <c r="H266" i="6"/>
  <c r="AM265" i="6"/>
  <c r="AL265" i="6"/>
  <c r="AH265" i="6"/>
  <c r="AG265" i="6"/>
  <c r="AC265" i="6"/>
  <c r="AB265" i="6"/>
  <c r="X265" i="6"/>
  <c r="W265" i="6"/>
  <c r="S265" i="6"/>
  <c r="R265" i="6"/>
  <c r="N265" i="6"/>
  <c r="M265" i="6"/>
  <c r="I265" i="6"/>
  <c r="H265" i="6"/>
  <c r="AM264" i="6"/>
  <c r="AL264" i="6"/>
  <c r="AH264" i="6"/>
  <c r="AG264" i="6"/>
  <c r="AC264" i="6"/>
  <c r="AB264" i="6"/>
  <c r="X264" i="6"/>
  <c r="W264" i="6"/>
  <c r="S264" i="6"/>
  <c r="R264" i="6"/>
  <c r="N264" i="6"/>
  <c r="M264" i="6"/>
  <c r="I264" i="6"/>
  <c r="H264" i="6"/>
  <c r="AM263" i="6"/>
  <c r="AL263" i="6"/>
  <c r="AH263" i="6"/>
  <c r="AG263" i="6"/>
  <c r="AC263" i="6"/>
  <c r="AB263" i="6"/>
  <c r="X263" i="6"/>
  <c r="W263" i="6"/>
  <c r="S263" i="6"/>
  <c r="R263" i="6"/>
  <c r="N263" i="6"/>
  <c r="M263" i="6"/>
  <c r="I263" i="6"/>
  <c r="H263" i="6"/>
  <c r="AM262" i="6"/>
  <c r="AL262" i="6"/>
  <c r="AH262" i="6"/>
  <c r="AG262" i="6"/>
  <c r="AC262" i="6"/>
  <c r="AB262" i="6"/>
  <c r="X262" i="6"/>
  <c r="W262" i="6"/>
  <c r="S262" i="6"/>
  <c r="R262" i="6"/>
  <c r="N262" i="6"/>
  <c r="M262" i="6"/>
  <c r="I262" i="6"/>
  <c r="H262" i="6"/>
  <c r="AM261" i="6"/>
  <c r="AL261" i="6"/>
  <c r="AH261" i="6"/>
  <c r="AG261" i="6"/>
  <c r="AC261" i="6"/>
  <c r="AB261" i="6"/>
  <c r="X261" i="6"/>
  <c r="W261" i="6"/>
  <c r="S261" i="6"/>
  <c r="R261" i="6"/>
  <c r="N261" i="6"/>
  <c r="M261" i="6"/>
  <c r="I261" i="6"/>
  <c r="H261" i="6"/>
  <c r="AM260" i="6"/>
  <c r="AL260" i="6"/>
  <c r="AH260" i="6"/>
  <c r="AG260" i="6"/>
  <c r="AC260" i="6"/>
  <c r="AB260" i="6"/>
  <c r="X260" i="6"/>
  <c r="W260" i="6"/>
  <c r="S260" i="6"/>
  <c r="R260" i="6"/>
  <c r="N260" i="6"/>
  <c r="M260" i="6"/>
  <c r="I260" i="6"/>
  <c r="H260" i="6"/>
  <c r="AM259" i="6"/>
  <c r="AL259" i="6"/>
  <c r="AH259" i="6"/>
  <c r="AG259" i="6"/>
  <c r="AC259" i="6"/>
  <c r="AB259" i="6"/>
  <c r="X259" i="6"/>
  <c r="W259" i="6"/>
  <c r="S259" i="6"/>
  <c r="R259" i="6"/>
  <c r="N259" i="6"/>
  <c r="M259" i="6"/>
  <c r="I259" i="6"/>
  <c r="H259" i="6"/>
  <c r="AM258" i="6"/>
  <c r="AL258" i="6"/>
  <c r="AH258" i="6"/>
  <c r="AG258" i="6"/>
  <c r="AC258" i="6"/>
  <c r="AB258" i="6"/>
  <c r="X258" i="6"/>
  <c r="W258" i="6"/>
  <c r="S258" i="6"/>
  <c r="R258" i="6"/>
  <c r="N258" i="6"/>
  <c r="M258" i="6"/>
  <c r="I258" i="6"/>
  <c r="H258" i="6"/>
  <c r="AM257" i="6"/>
  <c r="AL257" i="6"/>
  <c r="AH257" i="6"/>
  <c r="AG257" i="6"/>
  <c r="AC257" i="6"/>
  <c r="AB257" i="6"/>
  <c r="X257" i="6"/>
  <c r="W257" i="6"/>
  <c r="S257" i="6"/>
  <c r="R257" i="6"/>
  <c r="N257" i="6"/>
  <c r="M257" i="6"/>
  <c r="I257" i="6"/>
  <c r="H257" i="6"/>
  <c r="AM256" i="6"/>
  <c r="AL256" i="6"/>
  <c r="AH256" i="6"/>
  <c r="AG256" i="6"/>
  <c r="AC256" i="6"/>
  <c r="AB256" i="6"/>
  <c r="X256" i="6"/>
  <c r="W256" i="6"/>
  <c r="S256" i="6"/>
  <c r="R256" i="6"/>
  <c r="N256" i="6"/>
  <c r="M256" i="6"/>
  <c r="I256" i="6"/>
  <c r="H256" i="6"/>
  <c r="AM255" i="6"/>
  <c r="AL255" i="6"/>
  <c r="AH255" i="6"/>
  <c r="AG255" i="6"/>
  <c r="AC255" i="6"/>
  <c r="AB255" i="6"/>
  <c r="X255" i="6"/>
  <c r="W255" i="6"/>
  <c r="S255" i="6"/>
  <c r="R255" i="6"/>
  <c r="N255" i="6"/>
  <c r="M255" i="6"/>
  <c r="I255" i="6"/>
  <c r="H255" i="6"/>
  <c r="AM254" i="6"/>
  <c r="AL254" i="6"/>
  <c r="AH254" i="6"/>
  <c r="AG254" i="6"/>
  <c r="AC254" i="6"/>
  <c r="AB254" i="6"/>
  <c r="X254" i="6"/>
  <c r="W254" i="6"/>
  <c r="S254" i="6"/>
  <c r="R254" i="6"/>
  <c r="N254" i="6"/>
  <c r="M254" i="6"/>
  <c r="I254" i="6"/>
  <c r="H254" i="6"/>
  <c r="AM253" i="6"/>
  <c r="AL253" i="6"/>
  <c r="AH253" i="6"/>
  <c r="AG253" i="6"/>
  <c r="AC253" i="6"/>
  <c r="AB253" i="6"/>
  <c r="X253" i="6"/>
  <c r="W253" i="6"/>
  <c r="S253" i="6"/>
  <c r="R253" i="6"/>
  <c r="N253" i="6"/>
  <c r="M253" i="6"/>
  <c r="I253" i="6"/>
  <c r="H253" i="6"/>
  <c r="AM252" i="6"/>
  <c r="AL252" i="6"/>
  <c r="AH252" i="6"/>
  <c r="AG252" i="6"/>
  <c r="AC252" i="6"/>
  <c r="AB252" i="6"/>
  <c r="X252" i="6"/>
  <c r="W252" i="6"/>
  <c r="S252" i="6"/>
  <c r="R252" i="6"/>
  <c r="N252" i="6"/>
  <c r="M252" i="6"/>
  <c r="I252" i="6"/>
  <c r="H252" i="6"/>
  <c r="AM251" i="6"/>
  <c r="AL251" i="6"/>
  <c r="AH251" i="6"/>
  <c r="AG251" i="6"/>
  <c r="AC251" i="6"/>
  <c r="AB251" i="6"/>
  <c r="X251" i="6"/>
  <c r="W251" i="6"/>
  <c r="S251" i="6"/>
  <c r="R251" i="6"/>
  <c r="N251" i="6"/>
  <c r="M251" i="6"/>
  <c r="I251" i="6"/>
  <c r="H251" i="6"/>
  <c r="AM250" i="6"/>
  <c r="AL250" i="6"/>
  <c r="AH250" i="6"/>
  <c r="AG250" i="6"/>
  <c r="AC250" i="6"/>
  <c r="AB250" i="6"/>
  <c r="X250" i="6"/>
  <c r="W250" i="6"/>
  <c r="S250" i="6"/>
  <c r="R250" i="6"/>
  <c r="N250" i="6"/>
  <c r="M250" i="6"/>
  <c r="I250" i="6"/>
  <c r="H250" i="6"/>
  <c r="AM249" i="6"/>
  <c r="AL249" i="6"/>
  <c r="AH249" i="6"/>
  <c r="AG249" i="6"/>
  <c r="AC249" i="6"/>
  <c r="AB249" i="6"/>
  <c r="X249" i="6"/>
  <c r="W249" i="6"/>
  <c r="S249" i="6"/>
  <c r="R249" i="6"/>
  <c r="N249" i="6"/>
  <c r="M249" i="6"/>
  <c r="I249" i="6"/>
  <c r="H249" i="6"/>
  <c r="AM248" i="6"/>
  <c r="AL248" i="6"/>
  <c r="AH248" i="6"/>
  <c r="AG248" i="6"/>
  <c r="AC248" i="6"/>
  <c r="AB248" i="6"/>
  <c r="X248" i="6"/>
  <c r="W248" i="6"/>
  <c r="S248" i="6"/>
  <c r="R248" i="6"/>
  <c r="N248" i="6"/>
  <c r="M248" i="6"/>
  <c r="I248" i="6"/>
  <c r="H248" i="6"/>
  <c r="AM247" i="6"/>
  <c r="AL247" i="6"/>
  <c r="AH247" i="6"/>
  <c r="AG247" i="6"/>
  <c r="AC247" i="6"/>
  <c r="AB247" i="6"/>
  <c r="X247" i="6"/>
  <c r="W247" i="6"/>
  <c r="S247" i="6"/>
  <c r="R247" i="6"/>
  <c r="N247" i="6"/>
  <c r="M247" i="6"/>
  <c r="I247" i="6"/>
  <c r="H247" i="6"/>
  <c r="AM246" i="6"/>
  <c r="AL246" i="6"/>
  <c r="AH246" i="6"/>
  <c r="AG246" i="6"/>
  <c r="AC246" i="6"/>
  <c r="AB246" i="6"/>
  <c r="X246" i="6"/>
  <c r="W246" i="6"/>
  <c r="S246" i="6"/>
  <c r="R246" i="6"/>
  <c r="N246" i="6"/>
  <c r="M246" i="6"/>
  <c r="I246" i="6"/>
  <c r="H246" i="6"/>
  <c r="AM245" i="6"/>
  <c r="AL245" i="6"/>
  <c r="AH245" i="6"/>
  <c r="AG245" i="6"/>
  <c r="AC245" i="6"/>
  <c r="AB245" i="6"/>
  <c r="X245" i="6"/>
  <c r="W245" i="6"/>
  <c r="S245" i="6"/>
  <c r="R245" i="6"/>
  <c r="N245" i="6"/>
  <c r="M245" i="6"/>
  <c r="I245" i="6"/>
  <c r="H245" i="6"/>
  <c r="AM244" i="6"/>
  <c r="AL244" i="6"/>
  <c r="AH244" i="6"/>
  <c r="AG244" i="6"/>
  <c r="AC244" i="6"/>
  <c r="AB244" i="6"/>
  <c r="X244" i="6"/>
  <c r="W244" i="6"/>
  <c r="S244" i="6"/>
  <c r="R244" i="6"/>
  <c r="N244" i="6"/>
  <c r="M244" i="6"/>
  <c r="I244" i="6"/>
  <c r="H244" i="6"/>
  <c r="AM243" i="6"/>
  <c r="AL243" i="6"/>
  <c r="AH243" i="6"/>
  <c r="AG243" i="6"/>
  <c r="AC243" i="6"/>
  <c r="AB243" i="6"/>
  <c r="X243" i="6"/>
  <c r="W243" i="6"/>
  <c r="S243" i="6"/>
  <c r="R243" i="6"/>
  <c r="N243" i="6"/>
  <c r="M243" i="6"/>
  <c r="I243" i="6"/>
  <c r="H243" i="6"/>
  <c r="AM242" i="6"/>
  <c r="AL242" i="6"/>
  <c r="AH242" i="6"/>
  <c r="AG242" i="6"/>
  <c r="AC242" i="6"/>
  <c r="AB242" i="6"/>
  <c r="X242" i="6"/>
  <c r="W242" i="6"/>
  <c r="S242" i="6"/>
  <c r="R242" i="6"/>
  <c r="N242" i="6"/>
  <c r="M242" i="6"/>
  <c r="I242" i="6"/>
  <c r="H242" i="6"/>
  <c r="AM241" i="6"/>
  <c r="AL241" i="6"/>
  <c r="AH241" i="6"/>
  <c r="AG241" i="6"/>
  <c r="AC241" i="6"/>
  <c r="AB241" i="6"/>
  <c r="X241" i="6"/>
  <c r="W241" i="6"/>
  <c r="S241" i="6"/>
  <c r="R241" i="6"/>
  <c r="N241" i="6"/>
  <c r="M241" i="6"/>
  <c r="I241" i="6"/>
  <c r="H241" i="6"/>
  <c r="AM240" i="6"/>
  <c r="AL240" i="6"/>
  <c r="AH240" i="6"/>
  <c r="AG240" i="6"/>
  <c r="AC240" i="6"/>
  <c r="AB240" i="6"/>
  <c r="X240" i="6"/>
  <c r="W240" i="6"/>
  <c r="S240" i="6"/>
  <c r="R240" i="6"/>
  <c r="N240" i="6"/>
  <c r="M240" i="6"/>
  <c r="I240" i="6"/>
  <c r="H240" i="6"/>
  <c r="AM239" i="6"/>
  <c r="AL239" i="6"/>
  <c r="AH239" i="6"/>
  <c r="AG239" i="6"/>
  <c r="AC239" i="6"/>
  <c r="AB239" i="6"/>
  <c r="X239" i="6"/>
  <c r="W239" i="6"/>
  <c r="S239" i="6"/>
  <c r="R239" i="6"/>
  <c r="N239" i="6"/>
  <c r="M239" i="6"/>
  <c r="I239" i="6"/>
  <c r="H239" i="6"/>
  <c r="AM238" i="6"/>
  <c r="AL238" i="6"/>
  <c r="AH238" i="6"/>
  <c r="AG238" i="6"/>
  <c r="AC238" i="6"/>
  <c r="AB238" i="6"/>
  <c r="X238" i="6"/>
  <c r="W238" i="6"/>
  <c r="S238" i="6"/>
  <c r="R238" i="6"/>
  <c r="N238" i="6"/>
  <c r="M238" i="6"/>
  <c r="I238" i="6"/>
  <c r="H238" i="6"/>
  <c r="AM237" i="6"/>
  <c r="AL237" i="6"/>
  <c r="AH237" i="6"/>
  <c r="AG237" i="6"/>
  <c r="AC237" i="6"/>
  <c r="AB237" i="6"/>
  <c r="X237" i="6"/>
  <c r="W237" i="6"/>
  <c r="S237" i="6"/>
  <c r="R237" i="6"/>
  <c r="N237" i="6"/>
  <c r="M237" i="6"/>
  <c r="I237" i="6"/>
  <c r="H237" i="6"/>
  <c r="AM236" i="6"/>
  <c r="AL236" i="6"/>
  <c r="AH236" i="6"/>
  <c r="AG236" i="6"/>
  <c r="AC236" i="6"/>
  <c r="AB236" i="6"/>
  <c r="X236" i="6"/>
  <c r="W236" i="6"/>
  <c r="S236" i="6"/>
  <c r="R236" i="6"/>
  <c r="N236" i="6"/>
  <c r="M236" i="6"/>
  <c r="I236" i="6"/>
  <c r="H236" i="6"/>
  <c r="AM235" i="6"/>
  <c r="AL235" i="6"/>
  <c r="AH235" i="6"/>
  <c r="AG235" i="6"/>
  <c r="AC235" i="6"/>
  <c r="AB235" i="6"/>
  <c r="X235" i="6"/>
  <c r="W235" i="6"/>
  <c r="S235" i="6"/>
  <c r="R235" i="6"/>
  <c r="N235" i="6"/>
  <c r="M235" i="6"/>
  <c r="I235" i="6"/>
  <c r="H235" i="6"/>
  <c r="AM234" i="6"/>
  <c r="AL234" i="6"/>
  <c r="AH234" i="6"/>
  <c r="AG234" i="6"/>
  <c r="AC234" i="6"/>
  <c r="AB234" i="6"/>
  <c r="X234" i="6"/>
  <c r="W234" i="6"/>
  <c r="S234" i="6"/>
  <c r="R234" i="6"/>
  <c r="N234" i="6"/>
  <c r="M234" i="6"/>
  <c r="I234" i="6"/>
  <c r="H234" i="6"/>
  <c r="AM233" i="6"/>
  <c r="AL233" i="6"/>
  <c r="AH233" i="6"/>
  <c r="AG233" i="6"/>
  <c r="AC233" i="6"/>
  <c r="AB233" i="6"/>
  <c r="X233" i="6"/>
  <c r="W233" i="6"/>
  <c r="S233" i="6"/>
  <c r="R233" i="6"/>
  <c r="N233" i="6"/>
  <c r="M233" i="6"/>
  <c r="I233" i="6"/>
  <c r="H233" i="6"/>
  <c r="AM232" i="6"/>
  <c r="AL232" i="6"/>
  <c r="AH232" i="6"/>
  <c r="AG232" i="6"/>
  <c r="AC232" i="6"/>
  <c r="AB232" i="6"/>
  <c r="X232" i="6"/>
  <c r="W232" i="6"/>
  <c r="S232" i="6"/>
  <c r="R232" i="6"/>
  <c r="N232" i="6"/>
  <c r="M232" i="6"/>
  <c r="I232" i="6"/>
  <c r="H232" i="6"/>
  <c r="AM231" i="6"/>
  <c r="AL231" i="6"/>
  <c r="AH231" i="6"/>
  <c r="AG231" i="6"/>
  <c r="AC231" i="6"/>
  <c r="AB231" i="6"/>
  <c r="X231" i="6"/>
  <c r="W231" i="6"/>
  <c r="S231" i="6"/>
  <c r="R231" i="6"/>
  <c r="N231" i="6"/>
  <c r="M231" i="6"/>
  <c r="I231" i="6"/>
  <c r="H231" i="6"/>
  <c r="AM230" i="6"/>
  <c r="AL230" i="6"/>
  <c r="AH230" i="6"/>
  <c r="AG230" i="6"/>
  <c r="AC230" i="6"/>
  <c r="AB230" i="6"/>
  <c r="X230" i="6"/>
  <c r="W230" i="6"/>
  <c r="S230" i="6"/>
  <c r="R230" i="6"/>
  <c r="N230" i="6"/>
  <c r="M230" i="6"/>
  <c r="I230" i="6"/>
  <c r="H230" i="6"/>
  <c r="AM229" i="6"/>
  <c r="AL229" i="6"/>
  <c r="AH229" i="6"/>
  <c r="AG229" i="6"/>
  <c r="AC229" i="6"/>
  <c r="AB229" i="6"/>
  <c r="X229" i="6"/>
  <c r="W229" i="6"/>
  <c r="S229" i="6"/>
  <c r="R229" i="6"/>
  <c r="N229" i="6"/>
  <c r="M229" i="6"/>
  <c r="I229" i="6"/>
  <c r="H229" i="6"/>
  <c r="AM228" i="6"/>
  <c r="AL228" i="6"/>
  <c r="AH228" i="6"/>
  <c r="AG228" i="6"/>
  <c r="AC228" i="6"/>
  <c r="AB228" i="6"/>
  <c r="X228" i="6"/>
  <c r="W228" i="6"/>
  <c r="S228" i="6"/>
  <c r="R228" i="6"/>
  <c r="N228" i="6"/>
  <c r="M228" i="6"/>
  <c r="I228" i="6"/>
  <c r="H228" i="6"/>
  <c r="AM227" i="6"/>
  <c r="AL227" i="6"/>
  <c r="AH227" i="6"/>
  <c r="AG227" i="6"/>
  <c r="AC227" i="6"/>
  <c r="AB227" i="6"/>
  <c r="X227" i="6"/>
  <c r="W227" i="6"/>
  <c r="S227" i="6"/>
  <c r="R227" i="6"/>
  <c r="N227" i="6"/>
  <c r="M227" i="6"/>
  <c r="I227" i="6"/>
  <c r="H227" i="6"/>
  <c r="AM226" i="6"/>
  <c r="AL226" i="6"/>
  <c r="AH226" i="6"/>
  <c r="AG226" i="6"/>
  <c r="AC226" i="6"/>
  <c r="AB226" i="6"/>
  <c r="X226" i="6"/>
  <c r="W226" i="6"/>
  <c r="S226" i="6"/>
  <c r="R226" i="6"/>
  <c r="N226" i="6"/>
  <c r="M226" i="6"/>
  <c r="I226" i="6"/>
  <c r="H226" i="6"/>
  <c r="AM225" i="6"/>
  <c r="AL225" i="6"/>
  <c r="AH225" i="6"/>
  <c r="AG225" i="6"/>
  <c r="AC225" i="6"/>
  <c r="AB225" i="6"/>
  <c r="X225" i="6"/>
  <c r="W225" i="6"/>
  <c r="S225" i="6"/>
  <c r="R225" i="6"/>
  <c r="N225" i="6"/>
  <c r="M225" i="6"/>
  <c r="I225" i="6"/>
  <c r="H225" i="6"/>
  <c r="AM224" i="6"/>
  <c r="AL224" i="6"/>
  <c r="AH224" i="6"/>
  <c r="AG224" i="6"/>
  <c r="AC224" i="6"/>
  <c r="AB224" i="6"/>
  <c r="X224" i="6"/>
  <c r="W224" i="6"/>
  <c r="S224" i="6"/>
  <c r="R224" i="6"/>
  <c r="N224" i="6"/>
  <c r="M224" i="6"/>
  <c r="I224" i="6"/>
  <c r="H224" i="6"/>
  <c r="AM223" i="6"/>
  <c r="AL223" i="6"/>
  <c r="AH223" i="6"/>
  <c r="AG223" i="6"/>
  <c r="AC223" i="6"/>
  <c r="AB223" i="6"/>
  <c r="X223" i="6"/>
  <c r="W223" i="6"/>
  <c r="S223" i="6"/>
  <c r="R223" i="6"/>
  <c r="N223" i="6"/>
  <c r="M223" i="6"/>
  <c r="I223" i="6"/>
  <c r="H223" i="6"/>
  <c r="AM222" i="6"/>
  <c r="AL222" i="6"/>
  <c r="AH222" i="6"/>
  <c r="AG222" i="6"/>
  <c r="AC222" i="6"/>
  <c r="AB222" i="6"/>
  <c r="X222" i="6"/>
  <c r="W222" i="6"/>
  <c r="S222" i="6"/>
  <c r="R222" i="6"/>
  <c r="N222" i="6"/>
  <c r="M222" i="6"/>
  <c r="I222" i="6"/>
  <c r="H222" i="6"/>
  <c r="AM221" i="6"/>
  <c r="AL221" i="6"/>
  <c r="AH221" i="6"/>
  <c r="AG221" i="6"/>
  <c r="AC221" i="6"/>
  <c r="AB221" i="6"/>
  <c r="X221" i="6"/>
  <c r="W221" i="6"/>
  <c r="S221" i="6"/>
  <c r="R221" i="6"/>
  <c r="N221" i="6"/>
  <c r="M221" i="6"/>
  <c r="I221" i="6"/>
  <c r="H221" i="6"/>
  <c r="AM220" i="6"/>
  <c r="AL220" i="6"/>
  <c r="AH220" i="6"/>
  <c r="AG220" i="6"/>
  <c r="AC220" i="6"/>
  <c r="AB220" i="6"/>
  <c r="X220" i="6"/>
  <c r="W220" i="6"/>
  <c r="S220" i="6"/>
  <c r="R220" i="6"/>
  <c r="N220" i="6"/>
  <c r="M220" i="6"/>
  <c r="I220" i="6"/>
  <c r="H220" i="6"/>
  <c r="AM219" i="6"/>
  <c r="AL219" i="6"/>
  <c r="AH219" i="6"/>
  <c r="AG219" i="6"/>
  <c r="AC219" i="6"/>
  <c r="AB219" i="6"/>
  <c r="X219" i="6"/>
  <c r="W219" i="6"/>
  <c r="S219" i="6"/>
  <c r="R219" i="6"/>
  <c r="N219" i="6"/>
  <c r="M219" i="6"/>
  <c r="I219" i="6"/>
  <c r="H219" i="6"/>
  <c r="AM218" i="6"/>
  <c r="AL218" i="6"/>
  <c r="AH218" i="6"/>
  <c r="AG218" i="6"/>
  <c r="AC218" i="6"/>
  <c r="AB218" i="6"/>
  <c r="X218" i="6"/>
  <c r="W218" i="6"/>
  <c r="S218" i="6"/>
  <c r="R218" i="6"/>
  <c r="N218" i="6"/>
  <c r="M218" i="6"/>
  <c r="I218" i="6"/>
  <c r="H218" i="6"/>
  <c r="AM217" i="6"/>
  <c r="AL217" i="6"/>
  <c r="AH217" i="6"/>
  <c r="AG217" i="6"/>
  <c r="AC217" i="6"/>
  <c r="AB217" i="6"/>
  <c r="X217" i="6"/>
  <c r="W217" i="6"/>
  <c r="S217" i="6"/>
  <c r="R217" i="6"/>
  <c r="N217" i="6"/>
  <c r="M217" i="6"/>
  <c r="I217" i="6"/>
  <c r="H217" i="6"/>
  <c r="AM216" i="6"/>
  <c r="AL216" i="6"/>
  <c r="AH216" i="6"/>
  <c r="AG216" i="6"/>
  <c r="AC216" i="6"/>
  <c r="AB216" i="6"/>
  <c r="X216" i="6"/>
  <c r="W216" i="6"/>
  <c r="S216" i="6"/>
  <c r="R216" i="6"/>
  <c r="N216" i="6"/>
  <c r="M216" i="6"/>
  <c r="I216" i="6"/>
  <c r="H216" i="6"/>
  <c r="AM215" i="6"/>
  <c r="AL215" i="6"/>
  <c r="AH215" i="6"/>
  <c r="AG215" i="6"/>
  <c r="AC215" i="6"/>
  <c r="AB215" i="6"/>
  <c r="X215" i="6"/>
  <c r="W215" i="6"/>
  <c r="S215" i="6"/>
  <c r="R215" i="6"/>
  <c r="N215" i="6"/>
  <c r="M215" i="6"/>
  <c r="I215" i="6"/>
  <c r="H215" i="6"/>
  <c r="AM214" i="6"/>
  <c r="AL214" i="6"/>
  <c r="AH214" i="6"/>
  <c r="AG214" i="6"/>
  <c r="AC214" i="6"/>
  <c r="AB214" i="6"/>
  <c r="X214" i="6"/>
  <c r="W214" i="6"/>
  <c r="S214" i="6"/>
  <c r="R214" i="6"/>
  <c r="N214" i="6"/>
  <c r="M214" i="6"/>
  <c r="I214" i="6"/>
  <c r="H214" i="6"/>
  <c r="AM213" i="6"/>
  <c r="AL213" i="6"/>
  <c r="AH213" i="6"/>
  <c r="AG213" i="6"/>
  <c r="AC213" i="6"/>
  <c r="AB213" i="6"/>
  <c r="X213" i="6"/>
  <c r="W213" i="6"/>
  <c r="S213" i="6"/>
  <c r="R213" i="6"/>
  <c r="N213" i="6"/>
  <c r="M213" i="6"/>
  <c r="I213" i="6"/>
  <c r="H213" i="6"/>
  <c r="AM212" i="6"/>
  <c r="AL212" i="6"/>
  <c r="AH212" i="6"/>
  <c r="AG212" i="6"/>
  <c r="AC212" i="6"/>
  <c r="AB212" i="6"/>
  <c r="X212" i="6"/>
  <c r="W212" i="6"/>
  <c r="S212" i="6"/>
  <c r="R212" i="6"/>
  <c r="N212" i="6"/>
  <c r="M212" i="6"/>
  <c r="I212" i="6"/>
  <c r="H212" i="6"/>
  <c r="AM211" i="6"/>
  <c r="AL211" i="6"/>
  <c r="AH211" i="6"/>
  <c r="AG211" i="6"/>
  <c r="AC211" i="6"/>
  <c r="AB211" i="6"/>
  <c r="X211" i="6"/>
  <c r="W211" i="6"/>
  <c r="S211" i="6"/>
  <c r="R211" i="6"/>
  <c r="N211" i="6"/>
  <c r="M211" i="6"/>
  <c r="I211" i="6"/>
  <c r="H211" i="6"/>
  <c r="AM210" i="6"/>
  <c r="AL210" i="6"/>
  <c r="AH210" i="6"/>
  <c r="AG210" i="6"/>
  <c r="AC210" i="6"/>
  <c r="AB210" i="6"/>
  <c r="X210" i="6"/>
  <c r="W210" i="6"/>
  <c r="S210" i="6"/>
  <c r="R210" i="6"/>
  <c r="N210" i="6"/>
  <c r="M210" i="6"/>
  <c r="I210" i="6"/>
  <c r="H210" i="6"/>
  <c r="AM209" i="6"/>
  <c r="AL209" i="6"/>
  <c r="AH209" i="6"/>
  <c r="AG209" i="6"/>
  <c r="AC209" i="6"/>
  <c r="AB209" i="6"/>
  <c r="X209" i="6"/>
  <c r="W209" i="6"/>
  <c r="S209" i="6"/>
  <c r="R209" i="6"/>
  <c r="N209" i="6"/>
  <c r="M209" i="6"/>
  <c r="I209" i="6"/>
  <c r="H209" i="6"/>
  <c r="AM208" i="6"/>
  <c r="AL208" i="6"/>
  <c r="AH208" i="6"/>
  <c r="AG208" i="6"/>
  <c r="AC208" i="6"/>
  <c r="AB208" i="6"/>
  <c r="X208" i="6"/>
  <c r="W208" i="6"/>
  <c r="S208" i="6"/>
  <c r="R208" i="6"/>
  <c r="N208" i="6"/>
  <c r="M208" i="6"/>
  <c r="I208" i="6"/>
  <c r="H208" i="6"/>
  <c r="AM207" i="6"/>
  <c r="AL207" i="6"/>
  <c r="AH207" i="6"/>
  <c r="AG207" i="6"/>
  <c r="AC207" i="6"/>
  <c r="AB207" i="6"/>
  <c r="X207" i="6"/>
  <c r="W207" i="6"/>
  <c r="S207" i="6"/>
  <c r="R207" i="6"/>
  <c r="N207" i="6"/>
  <c r="M207" i="6"/>
  <c r="I207" i="6"/>
  <c r="H207" i="6"/>
  <c r="AM206" i="6"/>
  <c r="AL206" i="6"/>
  <c r="AH206" i="6"/>
  <c r="AG206" i="6"/>
  <c r="AC206" i="6"/>
  <c r="AB206" i="6"/>
  <c r="X206" i="6"/>
  <c r="W206" i="6"/>
  <c r="S206" i="6"/>
  <c r="R206" i="6"/>
  <c r="N206" i="6"/>
  <c r="M206" i="6"/>
  <c r="I206" i="6"/>
  <c r="H206" i="6"/>
  <c r="AM205" i="6"/>
  <c r="AL205" i="6"/>
  <c r="AH205" i="6"/>
  <c r="AG205" i="6"/>
  <c r="AC205" i="6"/>
  <c r="AB205" i="6"/>
  <c r="X205" i="6"/>
  <c r="W205" i="6"/>
  <c r="S205" i="6"/>
  <c r="R205" i="6"/>
  <c r="N205" i="6"/>
  <c r="M205" i="6"/>
  <c r="I205" i="6"/>
  <c r="H205" i="6"/>
  <c r="AM204" i="6"/>
  <c r="AL204" i="6"/>
  <c r="AH204" i="6"/>
  <c r="AG204" i="6"/>
  <c r="AC204" i="6"/>
  <c r="AB204" i="6"/>
  <c r="X204" i="6"/>
  <c r="W204" i="6"/>
  <c r="S204" i="6"/>
  <c r="R204" i="6"/>
  <c r="N204" i="6"/>
  <c r="M204" i="6"/>
  <c r="I204" i="6"/>
  <c r="H204" i="6"/>
  <c r="AM203" i="6"/>
  <c r="AL203" i="6"/>
  <c r="AH203" i="6"/>
  <c r="AG203" i="6"/>
  <c r="AC203" i="6"/>
  <c r="AB203" i="6"/>
  <c r="X203" i="6"/>
  <c r="W203" i="6"/>
  <c r="S203" i="6"/>
  <c r="R203" i="6"/>
  <c r="N203" i="6"/>
  <c r="M203" i="6"/>
  <c r="I203" i="6"/>
  <c r="H203" i="6"/>
  <c r="AM202" i="6"/>
  <c r="AL202" i="6"/>
  <c r="AH202" i="6"/>
  <c r="AG202" i="6"/>
  <c r="AC202" i="6"/>
  <c r="AB202" i="6"/>
  <c r="X202" i="6"/>
  <c r="W202" i="6"/>
  <c r="S202" i="6"/>
  <c r="R202" i="6"/>
  <c r="N202" i="6"/>
  <c r="M202" i="6"/>
  <c r="I202" i="6"/>
  <c r="H202" i="6"/>
  <c r="AM201" i="6"/>
  <c r="AL201" i="6"/>
  <c r="AH201" i="6"/>
  <c r="AG201" i="6"/>
  <c r="AC201" i="6"/>
  <c r="AB201" i="6"/>
  <c r="X201" i="6"/>
  <c r="W201" i="6"/>
  <c r="S201" i="6"/>
  <c r="R201" i="6"/>
  <c r="N201" i="6"/>
  <c r="M201" i="6"/>
  <c r="I201" i="6"/>
  <c r="H201" i="6"/>
  <c r="AM200" i="6"/>
  <c r="AL200" i="6"/>
  <c r="AH200" i="6"/>
  <c r="AG200" i="6"/>
  <c r="AC200" i="6"/>
  <c r="AB200" i="6"/>
  <c r="X200" i="6"/>
  <c r="W200" i="6"/>
  <c r="S200" i="6"/>
  <c r="R200" i="6"/>
  <c r="N200" i="6"/>
  <c r="M200" i="6"/>
  <c r="I200" i="6"/>
  <c r="H200" i="6"/>
  <c r="AM199" i="6"/>
  <c r="AL199" i="6"/>
  <c r="AH199" i="6"/>
  <c r="AG199" i="6"/>
  <c r="AC199" i="6"/>
  <c r="AB199" i="6"/>
  <c r="X199" i="6"/>
  <c r="W199" i="6"/>
  <c r="S199" i="6"/>
  <c r="R199" i="6"/>
  <c r="N199" i="6"/>
  <c r="M199" i="6"/>
  <c r="I199" i="6"/>
  <c r="H199" i="6"/>
  <c r="AM198" i="6"/>
  <c r="AL198" i="6"/>
  <c r="AH198" i="6"/>
  <c r="AG198" i="6"/>
  <c r="AC198" i="6"/>
  <c r="AB198" i="6"/>
  <c r="X198" i="6"/>
  <c r="W198" i="6"/>
  <c r="S198" i="6"/>
  <c r="R198" i="6"/>
  <c r="N198" i="6"/>
  <c r="M198" i="6"/>
  <c r="I198" i="6"/>
  <c r="H198" i="6"/>
  <c r="AM197" i="6"/>
  <c r="AL197" i="6"/>
  <c r="AH197" i="6"/>
  <c r="AG197" i="6"/>
  <c r="AC197" i="6"/>
  <c r="AB197" i="6"/>
  <c r="X197" i="6"/>
  <c r="W197" i="6"/>
  <c r="S197" i="6"/>
  <c r="R197" i="6"/>
  <c r="N197" i="6"/>
  <c r="M197" i="6"/>
  <c r="I197" i="6"/>
  <c r="H197" i="6"/>
  <c r="AM196" i="6"/>
  <c r="AL196" i="6"/>
  <c r="AH196" i="6"/>
  <c r="AG196" i="6"/>
  <c r="AC196" i="6"/>
  <c r="AB196" i="6"/>
  <c r="X196" i="6"/>
  <c r="W196" i="6"/>
  <c r="S196" i="6"/>
  <c r="R196" i="6"/>
  <c r="N196" i="6"/>
  <c r="M196" i="6"/>
  <c r="I196" i="6"/>
  <c r="H196" i="6"/>
  <c r="AM195" i="6"/>
  <c r="AL195" i="6"/>
  <c r="AH195" i="6"/>
  <c r="AG195" i="6"/>
  <c r="AC195" i="6"/>
  <c r="AB195" i="6"/>
  <c r="X195" i="6"/>
  <c r="W195" i="6"/>
  <c r="S195" i="6"/>
  <c r="R195" i="6"/>
  <c r="N195" i="6"/>
  <c r="M195" i="6"/>
  <c r="I195" i="6"/>
  <c r="H195" i="6"/>
  <c r="AM194" i="6"/>
  <c r="AL194" i="6"/>
  <c r="AH194" i="6"/>
  <c r="AG194" i="6"/>
  <c r="AC194" i="6"/>
  <c r="AB194" i="6"/>
  <c r="X194" i="6"/>
  <c r="W194" i="6"/>
  <c r="S194" i="6"/>
  <c r="R194" i="6"/>
  <c r="N194" i="6"/>
  <c r="M194" i="6"/>
  <c r="I194" i="6"/>
  <c r="H194" i="6"/>
  <c r="AM193" i="6"/>
  <c r="AL193" i="6"/>
  <c r="AH193" i="6"/>
  <c r="AG193" i="6"/>
  <c r="AC193" i="6"/>
  <c r="AB193" i="6"/>
  <c r="X193" i="6"/>
  <c r="W193" i="6"/>
  <c r="S193" i="6"/>
  <c r="R193" i="6"/>
  <c r="N193" i="6"/>
  <c r="M193" i="6"/>
  <c r="I193" i="6"/>
  <c r="H193" i="6"/>
  <c r="AM192" i="6"/>
  <c r="AL192" i="6"/>
  <c r="AH192" i="6"/>
  <c r="AG192" i="6"/>
  <c r="AC192" i="6"/>
  <c r="AB192" i="6"/>
  <c r="X192" i="6"/>
  <c r="W192" i="6"/>
  <c r="S192" i="6"/>
  <c r="R192" i="6"/>
  <c r="N192" i="6"/>
  <c r="M192" i="6"/>
  <c r="I192" i="6"/>
  <c r="H192" i="6"/>
  <c r="AM191" i="6"/>
  <c r="AL191" i="6"/>
  <c r="AH191" i="6"/>
  <c r="AG191" i="6"/>
  <c r="AC191" i="6"/>
  <c r="AB191" i="6"/>
  <c r="X191" i="6"/>
  <c r="W191" i="6"/>
  <c r="S191" i="6"/>
  <c r="R191" i="6"/>
  <c r="N191" i="6"/>
  <c r="M191" i="6"/>
  <c r="I191" i="6"/>
  <c r="H191" i="6"/>
  <c r="AM190" i="6"/>
  <c r="AL190" i="6"/>
  <c r="AH190" i="6"/>
  <c r="AG190" i="6"/>
  <c r="AC190" i="6"/>
  <c r="AB190" i="6"/>
  <c r="X190" i="6"/>
  <c r="W190" i="6"/>
  <c r="S190" i="6"/>
  <c r="R190" i="6"/>
  <c r="N190" i="6"/>
  <c r="M190" i="6"/>
  <c r="I190" i="6"/>
  <c r="H190" i="6"/>
  <c r="AM189" i="6"/>
  <c r="AL189" i="6"/>
  <c r="AH189" i="6"/>
  <c r="AG189" i="6"/>
  <c r="AC189" i="6"/>
  <c r="AB189" i="6"/>
  <c r="X189" i="6"/>
  <c r="W189" i="6"/>
  <c r="S189" i="6"/>
  <c r="R189" i="6"/>
  <c r="N189" i="6"/>
  <c r="M189" i="6"/>
  <c r="I189" i="6"/>
  <c r="H189" i="6"/>
  <c r="AM188" i="6"/>
  <c r="AL188" i="6"/>
  <c r="AH188" i="6"/>
  <c r="AG188" i="6"/>
  <c r="AC188" i="6"/>
  <c r="AB188" i="6"/>
  <c r="X188" i="6"/>
  <c r="W188" i="6"/>
  <c r="S188" i="6"/>
  <c r="R188" i="6"/>
  <c r="N188" i="6"/>
  <c r="M188" i="6"/>
  <c r="I188" i="6"/>
  <c r="H188" i="6"/>
  <c r="AM187" i="6"/>
  <c r="AL187" i="6"/>
  <c r="AH187" i="6"/>
  <c r="AG187" i="6"/>
  <c r="AC187" i="6"/>
  <c r="AB187" i="6"/>
  <c r="X187" i="6"/>
  <c r="W187" i="6"/>
  <c r="S187" i="6"/>
  <c r="R187" i="6"/>
  <c r="N187" i="6"/>
  <c r="M187" i="6"/>
  <c r="I187" i="6"/>
  <c r="H187" i="6"/>
  <c r="AM186" i="6"/>
  <c r="AL186" i="6"/>
  <c r="AH186" i="6"/>
  <c r="AG186" i="6"/>
  <c r="AC186" i="6"/>
  <c r="AB186" i="6"/>
  <c r="X186" i="6"/>
  <c r="W186" i="6"/>
  <c r="S186" i="6"/>
  <c r="R186" i="6"/>
  <c r="N186" i="6"/>
  <c r="M186" i="6"/>
  <c r="I186" i="6"/>
  <c r="H186" i="6"/>
  <c r="AM185" i="6"/>
  <c r="AL185" i="6"/>
  <c r="AH185" i="6"/>
  <c r="AG185" i="6"/>
  <c r="AC185" i="6"/>
  <c r="AB185" i="6"/>
  <c r="X185" i="6"/>
  <c r="W185" i="6"/>
  <c r="S185" i="6"/>
  <c r="R185" i="6"/>
  <c r="N185" i="6"/>
  <c r="M185" i="6"/>
  <c r="I185" i="6"/>
  <c r="H185" i="6"/>
  <c r="AM184" i="6"/>
  <c r="AL184" i="6"/>
  <c r="AH184" i="6"/>
  <c r="AG184" i="6"/>
  <c r="AC184" i="6"/>
  <c r="AB184" i="6"/>
  <c r="X184" i="6"/>
  <c r="W184" i="6"/>
  <c r="S184" i="6"/>
  <c r="R184" i="6"/>
  <c r="N184" i="6"/>
  <c r="M184" i="6"/>
  <c r="I184" i="6"/>
  <c r="H184" i="6"/>
  <c r="AM183" i="6"/>
  <c r="AL183" i="6"/>
  <c r="AH183" i="6"/>
  <c r="AG183" i="6"/>
  <c r="AC183" i="6"/>
  <c r="AB183" i="6"/>
  <c r="X183" i="6"/>
  <c r="W183" i="6"/>
  <c r="S183" i="6"/>
  <c r="R183" i="6"/>
  <c r="N183" i="6"/>
  <c r="M183" i="6"/>
  <c r="I183" i="6"/>
  <c r="H183" i="6"/>
  <c r="AM182" i="6"/>
  <c r="AL182" i="6"/>
  <c r="AH182" i="6"/>
  <c r="AG182" i="6"/>
  <c r="AC182" i="6"/>
  <c r="AB182" i="6"/>
  <c r="X182" i="6"/>
  <c r="W182" i="6"/>
  <c r="S182" i="6"/>
  <c r="R182" i="6"/>
  <c r="N182" i="6"/>
  <c r="M182" i="6"/>
  <c r="I182" i="6"/>
  <c r="H182" i="6"/>
  <c r="AM181" i="6"/>
  <c r="AL181" i="6"/>
  <c r="AH181" i="6"/>
  <c r="AG181" i="6"/>
  <c r="AC181" i="6"/>
  <c r="AB181" i="6"/>
  <c r="X181" i="6"/>
  <c r="W181" i="6"/>
  <c r="S181" i="6"/>
  <c r="R181" i="6"/>
  <c r="N181" i="6"/>
  <c r="M181" i="6"/>
  <c r="I181" i="6"/>
  <c r="H181" i="6"/>
  <c r="AM180" i="6"/>
  <c r="AL180" i="6"/>
  <c r="AH180" i="6"/>
  <c r="AG180" i="6"/>
  <c r="AC180" i="6"/>
  <c r="AB180" i="6"/>
  <c r="X180" i="6"/>
  <c r="W180" i="6"/>
  <c r="S180" i="6"/>
  <c r="R180" i="6"/>
  <c r="N180" i="6"/>
  <c r="M180" i="6"/>
  <c r="I180" i="6"/>
  <c r="H180" i="6"/>
  <c r="AM179" i="6"/>
  <c r="AL179" i="6"/>
  <c r="AH179" i="6"/>
  <c r="AG179" i="6"/>
  <c r="AC179" i="6"/>
  <c r="AB179" i="6"/>
  <c r="X179" i="6"/>
  <c r="W179" i="6"/>
  <c r="S179" i="6"/>
  <c r="R179" i="6"/>
  <c r="N179" i="6"/>
  <c r="M179" i="6"/>
  <c r="I179" i="6"/>
  <c r="H179" i="6"/>
  <c r="AM178" i="6"/>
  <c r="AL178" i="6"/>
  <c r="AH178" i="6"/>
  <c r="AG178" i="6"/>
  <c r="AC178" i="6"/>
  <c r="AB178" i="6"/>
  <c r="X178" i="6"/>
  <c r="W178" i="6"/>
  <c r="S178" i="6"/>
  <c r="R178" i="6"/>
  <c r="N178" i="6"/>
  <c r="M178" i="6"/>
  <c r="I178" i="6"/>
  <c r="H178" i="6"/>
  <c r="AM177" i="6"/>
  <c r="AL177" i="6"/>
  <c r="AH177" i="6"/>
  <c r="AG177" i="6"/>
  <c r="AC177" i="6"/>
  <c r="AB177" i="6"/>
  <c r="X177" i="6"/>
  <c r="W177" i="6"/>
  <c r="S177" i="6"/>
  <c r="R177" i="6"/>
  <c r="N177" i="6"/>
  <c r="M177" i="6"/>
  <c r="I177" i="6"/>
  <c r="H177" i="6"/>
  <c r="AM176" i="6"/>
  <c r="AL176" i="6"/>
  <c r="AH176" i="6"/>
  <c r="AG176" i="6"/>
  <c r="AC176" i="6"/>
  <c r="AB176" i="6"/>
  <c r="X176" i="6"/>
  <c r="W176" i="6"/>
  <c r="S176" i="6"/>
  <c r="R176" i="6"/>
  <c r="N176" i="6"/>
  <c r="M176" i="6"/>
  <c r="I176" i="6"/>
  <c r="H176" i="6"/>
  <c r="AM175" i="6"/>
  <c r="AL175" i="6"/>
  <c r="AH175" i="6"/>
  <c r="AG175" i="6"/>
  <c r="AC175" i="6"/>
  <c r="AB175" i="6"/>
  <c r="X175" i="6"/>
  <c r="W175" i="6"/>
  <c r="S175" i="6"/>
  <c r="R175" i="6"/>
  <c r="N175" i="6"/>
  <c r="M175" i="6"/>
  <c r="I175" i="6"/>
  <c r="H175" i="6"/>
  <c r="AM174" i="6"/>
  <c r="AL174" i="6"/>
  <c r="AH174" i="6"/>
  <c r="AG174" i="6"/>
  <c r="AC174" i="6"/>
  <c r="AB174" i="6"/>
  <c r="X174" i="6"/>
  <c r="W174" i="6"/>
  <c r="S174" i="6"/>
  <c r="R174" i="6"/>
  <c r="N174" i="6"/>
  <c r="M174" i="6"/>
  <c r="I174" i="6"/>
  <c r="H174" i="6"/>
  <c r="AM173" i="6"/>
  <c r="AL173" i="6"/>
  <c r="AH173" i="6"/>
  <c r="AG173" i="6"/>
  <c r="AC173" i="6"/>
  <c r="AB173" i="6"/>
  <c r="X173" i="6"/>
  <c r="W173" i="6"/>
  <c r="S173" i="6"/>
  <c r="R173" i="6"/>
  <c r="N173" i="6"/>
  <c r="M173" i="6"/>
  <c r="I173" i="6"/>
  <c r="H173" i="6"/>
  <c r="AM172" i="6"/>
  <c r="AL172" i="6"/>
  <c r="AH172" i="6"/>
  <c r="AG172" i="6"/>
  <c r="AC172" i="6"/>
  <c r="AB172" i="6"/>
  <c r="X172" i="6"/>
  <c r="W172" i="6"/>
  <c r="S172" i="6"/>
  <c r="R172" i="6"/>
  <c r="N172" i="6"/>
  <c r="M172" i="6"/>
  <c r="I172" i="6"/>
  <c r="H172" i="6"/>
  <c r="AM171" i="6"/>
  <c r="AL171" i="6"/>
  <c r="AH171" i="6"/>
  <c r="AG171" i="6"/>
  <c r="AC171" i="6"/>
  <c r="AB171" i="6"/>
  <c r="X171" i="6"/>
  <c r="W171" i="6"/>
  <c r="S171" i="6"/>
  <c r="R171" i="6"/>
  <c r="N171" i="6"/>
  <c r="M171" i="6"/>
  <c r="I171" i="6"/>
  <c r="H171" i="6"/>
  <c r="AM170" i="6"/>
  <c r="AL170" i="6"/>
  <c r="AH170" i="6"/>
  <c r="AG170" i="6"/>
  <c r="AC170" i="6"/>
  <c r="AB170" i="6"/>
  <c r="X170" i="6"/>
  <c r="W170" i="6"/>
  <c r="S170" i="6"/>
  <c r="R170" i="6"/>
  <c r="N170" i="6"/>
  <c r="M170" i="6"/>
  <c r="I170" i="6"/>
  <c r="H170" i="6"/>
  <c r="AM169" i="6"/>
  <c r="AL169" i="6"/>
  <c r="AH169" i="6"/>
  <c r="AG169" i="6"/>
  <c r="AC169" i="6"/>
  <c r="AB169" i="6"/>
  <c r="X169" i="6"/>
  <c r="W169" i="6"/>
  <c r="S169" i="6"/>
  <c r="R169" i="6"/>
  <c r="N169" i="6"/>
  <c r="M169" i="6"/>
  <c r="I169" i="6"/>
  <c r="H169" i="6"/>
  <c r="AM168" i="6"/>
  <c r="AL168" i="6"/>
  <c r="AH168" i="6"/>
  <c r="AG168" i="6"/>
  <c r="AC168" i="6"/>
  <c r="AB168" i="6"/>
  <c r="X168" i="6"/>
  <c r="W168" i="6"/>
  <c r="S168" i="6"/>
  <c r="R168" i="6"/>
  <c r="N168" i="6"/>
  <c r="M168" i="6"/>
  <c r="I168" i="6"/>
  <c r="H168" i="6"/>
  <c r="AM167" i="6"/>
  <c r="AL167" i="6"/>
  <c r="AH167" i="6"/>
  <c r="AG167" i="6"/>
  <c r="AC167" i="6"/>
  <c r="AB167" i="6"/>
  <c r="X167" i="6"/>
  <c r="W167" i="6"/>
  <c r="S167" i="6"/>
  <c r="R167" i="6"/>
  <c r="N167" i="6"/>
  <c r="M167" i="6"/>
  <c r="I167" i="6"/>
  <c r="H167" i="6"/>
  <c r="AM166" i="6"/>
  <c r="AL166" i="6"/>
  <c r="AH166" i="6"/>
  <c r="AG166" i="6"/>
  <c r="AC166" i="6"/>
  <c r="AB166" i="6"/>
  <c r="X166" i="6"/>
  <c r="W166" i="6"/>
  <c r="S166" i="6"/>
  <c r="R166" i="6"/>
  <c r="N166" i="6"/>
  <c r="M166" i="6"/>
  <c r="I166" i="6"/>
  <c r="H166" i="6"/>
  <c r="AM165" i="6"/>
  <c r="AL165" i="6"/>
  <c r="AH165" i="6"/>
  <c r="AG165" i="6"/>
  <c r="AC165" i="6"/>
  <c r="AB165" i="6"/>
  <c r="X165" i="6"/>
  <c r="W165" i="6"/>
  <c r="S165" i="6"/>
  <c r="R165" i="6"/>
  <c r="N165" i="6"/>
  <c r="M165" i="6"/>
  <c r="I165" i="6"/>
  <c r="H165" i="6"/>
  <c r="AM164" i="6"/>
  <c r="AL164" i="6"/>
  <c r="AH164" i="6"/>
  <c r="AG164" i="6"/>
  <c r="AC164" i="6"/>
  <c r="AB164" i="6"/>
  <c r="X164" i="6"/>
  <c r="W164" i="6"/>
  <c r="S164" i="6"/>
  <c r="R164" i="6"/>
  <c r="N164" i="6"/>
  <c r="M164" i="6"/>
  <c r="I164" i="6"/>
  <c r="H164" i="6"/>
  <c r="AM163" i="6"/>
  <c r="AL163" i="6"/>
  <c r="AH163" i="6"/>
  <c r="AG163" i="6"/>
  <c r="AC163" i="6"/>
  <c r="AB163" i="6"/>
  <c r="X163" i="6"/>
  <c r="W163" i="6"/>
  <c r="S163" i="6"/>
  <c r="R163" i="6"/>
  <c r="N163" i="6"/>
  <c r="M163" i="6"/>
  <c r="I163" i="6"/>
  <c r="H163" i="6"/>
  <c r="AM162" i="6"/>
  <c r="AL162" i="6"/>
  <c r="AH162" i="6"/>
  <c r="AG162" i="6"/>
  <c r="AC162" i="6"/>
  <c r="AB162" i="6"/>
  <c r="X162" i="6"/>
  <c r="W162" i="6"/>
  <c r="S162" i="6"/>
  <c r="R162" i="6"/>
  <c r="N162" i="6"/>
  <c r="M162" i="6"/>
  <c r="I162" i="6"/>
  <c r="H162" i="6"/>
  <c r="AM161" i="6"/>
  <c r="AL161" i="6"/>
  <c r="AH161" i="6"/>
  <c r="AG161" i="6"/>
  <c r="AC161" i="6"/>
  <c r="AB161" i="6"/>
  <c r="X161" i="6"/>
  <c r="W161" i="6"/>
  <c r="S161" i="6"/>
  <c r="R161" i="6"/>
  <c r="N161" i="6"/>
  <c r="M161" i="6"/>
  <c r="I161" i="6"/>
  <c r="H161" i="6"/>
  <c r="AM160" i="6"/>
  <c r="AL160" i="6"/>
  <c r="AH160" i="6"/>
  <c r="AG160" i="6"/>
  <c r="AC160" i="6"/>
  <c r="AB160" i="6"/>
  <c r="X160" i="6"/>
  <c r="W160" i="6"/>
  <c r="S160" i="6"/>
  <c r="R160" i="6"/>
  <c r="N160" i="6"/>
  <c r="M160" i="6"/>
  <c r="I160" i="6"/>
  <c r="H160" i="6"/>
  <c r="AM159" i="6"/>
  <c r="AL159" i="6"/>
  <c r="AH159" i="6"/>
  <c r="AG159" i="6"/>
  <c r="AC159" i="6"/>
  <c r="AB159" i="6"/>
  <c r="X159" i="6"/>
  <c r="W159" i="6"/>
  <c r="S159" i="6"/>
  <c r="R159" i="6"/>
  <c r="N159" i="6"/>
  <c r="M159" i="6"/>
  <c r="I159" i="6"/>
  <c r="H159" i="6"/>
  <c r="AM158" i="6"/>
  <c r="AL158" i="6"/>
  <c r="AH158" i="6"/>
  <c r="AG158" i="6"/>
  <c r="AC158" i="6"/>
  <c r="AB158" i="6"/>
  <c r="X158" i="6"/>
  <c r="W158" i="6"/>
  <c r="S158" i="6"/>
  <c r="R158" i="6"/>
  <c r="N158" i="6"/>
  <c r="M158" i="6"/>
  <c r="I158" i="6"/>
  <c r="H158" i="6"/>
  <c r="AM157" i="6"/>
  <c r="AL157" i="6"/>
  <c r="AH157" i="6"/>
  <c r="AG157" i="6"/>
  <c r="AC157" i="6"/>
  <c r="AB157" i="6"/>
  <c r="X157" i="6"/>
  <c r="W157" i="6"/>
  <c r="S157" i="6"/>
  <c r="R157" i="6"/>
  <c r="N157" i="6"/>
  <c r="M157" i="6"/>
  <c r="I157" i="6"/>
  <c r="H157" i="6"/>
  <c r="AM156" i="6"/>
  <c r="AL156" i="6"/>
  <c r="AH156" i="6"/>
  <c r="AG156" i="6"/>
  <c r="AC156" i="6"/>
  <c r="AB156" i="6"/>
  <c r="X156" i="6"/>
  <c r="W156" i="6"/>
  <c r="S156" i="6"/>
  <c r="R156" i="6"/>
  <c r="N156" i="6"/>
  <c r="M156" i="6"/>
  <c r="I156" i="6"/>
  <c r="H156" i="6"/>
  <c r="AM155" i="6"/>
  <c r="AL155" i="6"/>
  <c r="AH155" i="6"/>
  <c r="AG155" i="6"/>
  <c r="AC155" i="6"/>
  <c r="AB155" i="6"/>
  <c r="X155" i="6"/>
  <c r="W155" i="6"/>
  <c r="S155" i="6"/>
  <c r="R155" i="6"/>
  <c r="N155" i="6"/>
  <c r="M155" i="6"/>
  <c r="I155" i="6"/>
  <c r="H155" i="6"/>
  <c r="AM154" i="6"/>
  <c r="AL154" i="6"/>
  <c r="AH154" i="6"/>
  <c r="AG154" i="6"/>
  <c r="AC154" i="6"/>
  <c r="AB154" i="6"/>
  <c r="X154" i="6"/>
  <c r="W154" i="6"/>
  <c r="S154" i="6"/>
  <c r="R154" i="6"/>
  <c r="N154" i="6"/>
  <c r="M154" i="6"/>
  <c r="I154" i="6"/>
  <c r="H154" i="6"/>
  <c r="AM153" i="6"/>
  <c r="AL153" i="6"/>
  <c r="AH153" i="6"/>
  <c r="AG153" i="6"/>
  <c r="AC153" i="6"/>
  <c r="AB153" i="6"/>
  <c r="X153" i="6"/>
  <c r="W153" i="6"/>
  <c r="S153" i="6"/>
  <c r="R153" i="6"/>
  <c r="N153" i="6"/>
  <c r="M153" i="6"/>
  <c r="I153" i="6"/>
  <c r="H153" i="6"/>
  <c r="AM152" i="6"/>
  <c r="AL152" i="6"/>
  <c r="AH152" i="6"/>
  <c r="AG152" i="6"/>
  <c r="AC152" i="6"/>
  <c r="AB152" i="6"/>
  <c r="X152" i="6"/>
  <c r="W152" i="6"/>
  <c r="S152" i="6"/>
  <c r="R152" i="6"/>
  <c r="N152" i="6"/>
  <c r="M152" i="6"/>
  <c r="I152" i="6"/>
  <c r="H152" i="6"/>
  <c r="AM151" i="6"/>
  <c r="AL151" i="6"/>
  <c r="AH151" i="6"/>
  <c r="AG151" i="6"/>
  <c r="AC151" i="6"/>
  <c r="AB151" i="6"/>
  <c r="X151" i="6"/>
  <c r="W151" i="6"/>
  <c r="S151" i="6"/>
  <c r="R151" i="6"/>
  <c r="N151" i="6"/>
  <c r="M151" i="6"/>
  <c r="I151" i="6"/>
  <c r="H151" i="6"/>
  <c r="AM150" i="6"/>
  <c r="AL150" i="6"/>
  <c r="AH150" i="6"/>
  <c r="AG150" i="6"/>
  <c r="AC150" i="6"/>
  <c r="AB150" i="6"/>
  <c r="X150" i="6"/>
  <c r="W150" i="6"/>
  <c r="S150" i="6"/>
  <c r="R150" i="6"/>
  <c r="N150" i="6"/>
  <c r="M150" i="6"/>
  <c r="I150" i="6"/>
  <c r="H150" i="6"/>
  <c r="AM149" i="6"/>
  <c r="AL149" i="6"/>
  <c r="AH149" i="6"/>
  <c r="AG149" i="6"/>
  <c r="AC149" i="6"/>
  <c r="AB149" i="6"/>
  <c r="X149" i="6"/>
  <c r="W149" i="6"/>
  <c r="S149" i="6"/>
  <c r="R149" i="6"/>
  <c r="N149" i="6"/>
  <c r="M149" i="6"/>
  <c r="I149" i="6"/>
  <c r="H149" i="6"/>
  <c r="AM148" i="6"/>
  <c r="AL148" i="6"/>
  <c r="AH148" i="6"/>
  <c r="AG148" i="6"/>
  <c r="AC148" i="6"/>
  <c r="AB148" i="6"/>
  <c r="X148" i="6"/>
  <c r="W148" i="6"/>
  <c r="S148" i="6"/>
  <c r="R148" i="6"/>
  <c r="N148" i="6"/>
  <c r="M148" i="6"/>
  <c r="I148" i="6"/>
  <c r="H148" i="6"/>
  <c r="AM147" i="6"/>
  <c r="AL147" i="6"/>
  <c r="AH147" i="6"/>
  <c r="AG147" i="6"/>
  <c r="AC147" i="6"/>
  <c r="AB147" i="6"/>
  <c r="X147" i="6"/>
  <c r="W147" i="6"/>
  <c r="S147" i="6"/>
  <c r="R147" i="6"/>
  <c r="N147" i="6"/>
  <c r="M147" i="6"/>
  <c r="I147" i="6"/>
  <c r="H147" i="6"/>
  <c r="AM146" i="6"/>
  <c r="AL146" i="6"/>
  <c r="AH146" i="6"/>
  <c r="AG146" i="6"/>
  <c r="AC146" i="6"/>
  <c r="AB146" i="6"/>
  <c r="X146" i="6"/>
  <c r="W146" i="6"/>
  <c r="S146" i="6"/>
  <c r="R146" i="6"/>
  <c r="N146" i="6"/>
  <c r="M146" i="6"/>
  <c r="I146" i="6"/>
  <c r="H146" i="6"/>
  <c r="AM145" i="6"/>
  <c r="AL145" i="6"/>
  <c r="AH145" i="6"/>
  <c r="AG145" i="6"/>
  <c r="AC145" i="6"/>
  <c r="AB145" i="6"/>
  <c r="X145" i="6"/>
  <c r="W145" i="6"/>
  <c r="S145" i="6"/>
  <c r="R145" i="6"/>
  <c r="N145" i="6"/>
  <c r="M145" i="6"/>
  <c r="I145" i="6"/>
  <c r="H145" i="6"/>
  <c r="AM144" i="6"/>
  <c r="AL144" i="6"/>
  <c r="AH144" i="6"/>
  <c r="AG144" i="6"/>
  <c r="AC144" i="6"/>
  <c r="AB144" i="6"/>
  <c r="X144" i="6"/>
  <c r="W144" i="6"/>
  <c r="S144" i="6"/>
  <c r="R144" i="6"/>
  <c r="N144" i="6"/>
  <c r="M144" i="6"/>
  <c r="I144" i="6"/>
  <c r="H144" i="6"/>
  <c r="AM143" i="6"/>
  <c r="AL143" i="6"/>
  <c r="AH143" i="6"/>
  <c r="AG143" i="6"/>
  <c r="AC143" i="6"/>
  <c r="AB143" i="6"/>
  <c r="X143" i="6"/>
  <c r="W143" i="6"/>
  <c r="S143" i="6"/>
  <c r="R143" i="6"/>
  <c r="N143" i="6"/>
  <c r="M143" i="6"/>
  <c r="I143" i="6"/>
  <c r="H143" i="6"/>
  <c r="AM142" i="6"/>
  <c r="AL142" i="6"/>
  <c r="AH142" i="6"/>
  <c r="AG142" i="6"/>
  <c r="AC142" i="6"/>
  <c r="AB142" i="6"/>
  <c r="X142" i="6"/>
  <c r="W142" i="6"/>
  <c r="S142" i="6"/>
  <c r="R142" i="6"/>
  <c r="N142" i="6"/>
  <c r="M142" i="6"/>
  <c r="I142" i="6"/>
  <c r="H142" i="6"/>
  <c r="AM141" i="6"/>
  <c r="AL141" i="6"/>
  <c r="AH141" i="6"/>
  <c r="AG141" i="6"/>
  <c r="AC141" i="6"/>
  <c r="AB141" i="6"/>
  <c r="X141" i="6"/>
  <c r="W141" i="6"/>
  <c r="S141" i="6"/>
  <c r="R141" i="6"/>
  <c r="N141" i="6"/>
  <c r="M141" i="6"/>
  <c r="I141" i="6"/>
  <c r="H141" i="6"/>
  <c r="AM140" i="6"/>
  <c r="AL140" i="6"/>
  <c r="AH140" i="6"/>
  <c r="AG140" i="6"/>
  <c r="AC140" i="6"/>
  <c r="AB140" i="6"/>
  <c r="X140" i="6"/>
  <c r="W140" i="6"/>
  <c r="S140" i="6"/>
  <c r="R140" i="6"/>
  <c r="N140" i="6"/>
  <c r="M140" i="6"/>
  <c r="I140" i="6"/>
  <c r="H140" i="6"/>
  <c r="AM139" i="6"/>
  <c r="AL139" i="6"/>
  <c r="AH139" i="6"/>
  <c r="AG139" i="6"/>
  <c r="AC139" i="6"/>
  <c r="AB139" i="6"/>
  <c r="X139" i="6"/>
  <c r="W139" i="6"/>
  <c r="S139" i="6"/>
  <c r="R139" i="6"/>
  <c r="N139" i="6"/>
  <c r="M139" i="6"/>
  <c r="I139" i="6"/>
  <c r="H139" i="6"/>
  <c r="AM138" i="6"/>
  <c r="AL138" i="6"/>
  <c r="AH138" i="6"/>
  <c r="AG138" i="6"/>
  <c r="AC138" i="6"/>
  <c r="AB138" i="6"/>
  <c r="X138" i="6"/>
  <c r="W138" i="6"/>
  <c r="S138" i="6"/>
  <c r="R138" i="6"/>
  <c r="N138" i="6"/>
  <c r="M138" i="6"/>
  <c r="I138" i="6"/>
  <c r="H138" i="6"/>
  <c r="AM137" i="6"/>
  <c r="AL137" i="6"/>
  <c r="AH137" i="6"/>
  <c r="AG137" i="6"/>
  <c r="AC137" i="6"/>
  <c r="AB137" i="6"/>
  <c r="X137" i="6"/>
  <c r="W137" i="6"/>
  <c r="S137" i="6"/>
  <c r="R137" i="6"/>
  <c r="N137" i="6"/>
  <c r="M137" i="6"/>
  <c r="I137" i="6"/>
  <c r="H137" i="6"/>
  <c r="AM136" i="6"/>
  <c r="AL136" i="6"/>
  <c r="AH136" i="6"/>
  <c r="AG136" i="6"/>
  <c r="AC136" i="6"/>
  <c r="AB136" i="6"/>
  <c r="X136" i="6"/>
  <c r="W136" i="6"/>
  <c r="S136" i="6"/>
  <c r="R136" i="6"/>
  <c r="N136" i="6"/>
  <c r="M136" i="6"/>
  <c r="I136" i="6"/>
  <c r="H136" i="6"/>
  <c r="AM135" i="6"/>
  <c r="AL135" i="6"/>
  <c r="AH135" i="6"/>
  <c r="AG135" i="6"/>
  <c r="AC135" i="6"/>
  <c r="AB135" i="6"/>
  <c r="X135" i="6"/>
  <c r="W135" i="6"/>
  <c r="S135" i="6"/>
  <c r="R135" i="6"/>
  <c r="N135" i="6"/>
  <c r="M135" i="6"/>
  <c r="I135" i="6"/>
  <c r="H135" i="6"/>
  <c r="AM134" i="6"/>
  <c r="AL134" i="6"/>
  <c r="AH134" i="6"/>
  <c r="AG134" i="6"/>
  <c r="AC134" i="6"/>
  <c r="AB134" i="6"/>
  <c r="X134" i="6"/>
  <c r="W134" i="6"/>
  <c r="S134" i="6"/>
  <c r="R134" i="6"/>
  <c r="N134" i="6"/>
  <c r="M134" i="6"/>
  <c r="I134" i="6"/>
  <c r="H134" i="6"/>
  <c r="AM133" i="6"/>
  <c r="AL133" i="6"/>
  <c r="AH133" i="6"/>
  <c r="AG133" i="6"/>
  <c r="AC133" i="6"/>
  <c r="AB133" i="6"/>
  <c r="X133" i="6"/>
  <c r="W133" i="6"/>
  <c r="S133" i="6"/>
  <c r="R133" i="6"/>
  <c r="N133" i="6"/>
  <c r="M133" i="6"/>
  <c r="I133" i="6"/>
  <c r="H133" i="6"/>
  <c r="AM132" i="6"/>
  <c r="AL132" i="6"/>
  <c r="AH132" i="6"/>
  <c r="AG132" i="6"/>
  <c r="AC132" i="6"/>
  <c r="AB132" i="6"/>
  <c r="X132" i="6"/>
  <c r="W132" i="6"/>
  <c r="S132" i="6"/>
  <c r="R132" i="6"/>
  <c r="N132" i="6"/>
  <c r="M132" i="6"/>
  <c r="I132" i="6"/>
  <c r="H132" i="6"/>
  <c r="AM131" i="6"/>
  <c r="AL131" i="6"/>
  <c r="AH131" i="6"/>
  <c r="AG131" i="6"/>
  <c r="AC131" i="6"/>
  <c r="AB131" i="6"/>
  <c r="X131" i="6"/>
  <c r="W131" i="6"/>
  <c r="S131" i="6"/>
  <c r="R131" i="6"/>
  <c r="N131" i="6"/>
  <c r="M131" i="6"/>
  <c r="I131" i="6"/>
  <c r="H131" i="6"/>
  <c r="AM130" i="6"/>
  <c r="AL130" i="6"/>
  <c r="AH130" i="6"/>
  <c r="AG130" i="6"/>
  <c r="AC130" i="6"/>
  <c r="AB130" i="6"/>
  <c r="X130" i="6"/>
  <c r="W130" i="6"/>
  <c r="S130" i="6"/>
  <c r="R130" i="6"/>
  <c r="N130" i="6"/>
  <c r="M130" i="6"/>
  <c r="I130" i="6"/>
  <c r="H130" i="6"/>
  <c r="AM129" i="6"/>
  <c r="AL129" i="6"/>
  <c r="AH129" i="6"/>
  <c r="AG129" i="6"/>
  <c r="AC129" i="6"/>
  <c r="AB129" i="6"/>
  <c r="X129" i="6"/>
  <c r="W129" i="6"/>
  <c r="S129" i="6"/>
  <c r="R129" i="6"/>
  <c r="N129" i="6"/>
  <c r="M129" i="6"/>
  <c r="I129" i="6"/>
  <c r="H129" i="6"/>
  <c r="AM128" i="6"/>
  <c r="AL128" i="6"/>
  <c r="AH128" i="6"/>
  <c r="AG128" i="6"/>
  <c r="AC128" i="6"/>
  <c r="AB128" i="6"/>
  <c r="X128" i="6"/>
  <c r="W128" i="6"/>
  <c r="S128" i="6"/>
  <c r="R128" i="6"/>
  <c r="N128" i="6"/>
  <c r="M128" i="6"/>
  <c r="I128" i="6"/>
  <c r="H128" i="6"/>
  <c r="AM127" i="6"/>
  <c r="AL127" i="6"/>
  <c r="AH127" i="6"/>
  <c r="AG127" i="6"/>
  <c r="AC127" i="6"/>
  <c r="AB127" i="6"/>
  <c r="X127" i="6"/>
  <c r="W127" i="6"/>
  <c r="S127" i="6"/>
  <c r="R127" i="6"/>
  <c r="N127" i="6"/>
  <c r="M127" i="6"/>
  <c r="I127" i="6"/>
  <c r="H127" i="6"/>
  <c r="AM126" i="6"/>
  <c r="AL126" i="6"/>
  <c r="AH126" i="6"/>
  <c r="AG126" i="6"/>
  <c r="AC126" i="6"/>
  <c r="AB126" i="6"/>
  <c r="X126" i="6"/>
  <c r="W126" i="6"/>
  <c r="S126" i="6"/>
  <c r="R126" i="6"/>
  <c r="N126" i="6"/>
  <c r="M126" i="6"/>
  <c r="I126" i="6"/>
  <c r="H126" i="6"/>
  <c r="AM125" i="6"/>
  <c r="AL125" i="6"/>
  <c r="AH125" i="6"/>
  <c r="AG125" i="6"/>
  <c r="AC125" i="6"/>
  <c r="AB125" i="6"/>
  <c r="X125" i="6"/>
  <c r="W125" i="6"/>
  <c r="S125" i="6"/>
  <c r="R125" i="6"/>
  <c r="N125" i="6"/>
  <c r="M125" i="6"/>
  <c r="I125" i="6"/>
  <c r="H125" i="6"/>
  <c r="AM124" i="6"/>
  <c r="AL124" i="6"/>
  <c r="AH124" i="6"/>
  <c r="AG124" i="6"/>
  <c r="AC124" i="6"/>
  <c r="AB124" i="6"/>
  <c r="X124" i="6"/>
  <c r="W124" i="6"/>
  <c r="S124" i="6"/>
  <c r="R124" i="6"/>
  <c r="N124" i="6"/>
  <c r="M124" i="6"/>
  <c r="I124" i="6"/>
  <c r="H124" i="6"/>
  <c r="AM123" i="6"/>
  <c r="AL123" i="6"/>
  <c r="AH123" i="6"/>
  <c r="AG123" i="6"/>
  <c r="AC123" i="6"/>
  <c r="AB123" i="6"/>
  <c r="X123" i="6"/>
  <c r="W123" i="6"/>
  <c r="S123" i="6"/>
  <c r="R123" i="6"/>
  <c r="N123" i="6"/>
  <c r="M123" i="6"/>
  <c r="I123" i="6"/>
  <c r="H123" i="6"/>
  <c r="AM122" i="6"/>
  <c r="AL122" i="6"/>
  <c r="AH122" i="6"/>
  <c r="AG122" i="6"/>
  <c r="AC122" i="6"/>
  <c r="AB122" i="6"/>
  <c r="X122" i="6"/>
  <c r="W122" i="6"/>
  <c r="S122" i="6"/>
  <c r="R122" i="6"/>
  <c r="N122" i="6"/>
  <c r="M122" i="6"/>
  <c r="I122" i="6"/>
  <c r="H122" i="6"/>
  <c r="AM121" i="6"/>
  <c r="AL121" i="6"/>
  <c r="AH121" i="6"/>
  <c r="AG121" i="6"/>
  <c r="AC121" i="6"/>
  <c r="AB121" i="6"/>
  <c r="X121" i="6"/>
  <c r="W121" i="6"/>
  <c r="S121" i="6"/>
  <c r="R121" i="6"/>
  <c r="N121" i="6"/>
  <c r="M121" i="6"/>
  <c r="I121" i="6"/>
  <c r="H121" i="6"/>
  <c r="AM120" i="6"/>
  <c r="AL120" i="6"/>
  <c r="AH120" i="6"/>
  <c r="AG120" i="6"/>
  <c r="AC120" i="6"/>
  <c r="AB120" i="6"/>
  <c r="X120" i="6"/>
  <c r="W120" i="6"/>
  <c r="S120" i="6"/>
  <c r="R120" i="6"/>
  <c r="N120" i="6"/>
  <c r="M120" i="6"/>
  <c r="I120" i="6"/>
  <c r="H120" i="6"/>
  <c r="AM119" i="6"/>
  <c r="AL119" i="6"/>
  <c r="AH119" i="6"/>
  <c r="AG119" i="6"/>
  <c r="AC119" i="6"/>
  <c r="AB119" i="6"/>
  <c r="X119" i="6"/>
  <c r="W119" i="6"/>
  <c r="S119" i="6"/>
  <c r="R119" i="6"/>
  <c r="N119" i="6"/>
  <c r="M119" i="6"/>
  <c r="I119" i="6"/>
  <c r="H119" i="6"/>
  <c r="AM118" i="6"/>
  <c r="AL118" i="6"/>
  <c r="AH118" i="6"/>
  <c r="AG118" i="6"/>
  <c r="AC118" i="6"/>
  <c r="AB118" i="6"/>
  <c r="X118" i="6"/>
  <c r="W118" i="6"/>
  <c r="S118" i="6"/>
  <c r="R118" i="6"/>
  <c r="N118" i="6"/>
  <c r="M118" i="6"/>
  <c r="I118" i="6"/>
  <c r="H118" i="6"/>
  <c r="AM117" i="6"/>
  <c r="AL117" i="6"/>
  <c r="AH117" i="6"/>
  <c r="AG117" i="6"/>
  <c r="AC117" i="6"/>
  <c r="AB117" i="6"/>
  <c r="X117" i="6"/>
  <c r="W117" i="6"/>
  <c r="S117" i="6"/>
  <c r="R117" i="6"/>
  <c r="N117" i="6"/>
  <c r="M117" i="6"/>
  <c r="I117" i="6"/>
  <c r="H117" i="6"/>
  <c r="AM116" i="6"/>
  <c r="AL116" i="6"/>
  <c r="AH116" i="6"/>
  <c r="AG116" i="6"/>
  <c r="AC116" i="6"/>
  <c r="AB116" i="6"/>
  <c r="X116" i="6"/>
  <c r="W116" i="6"/>
  <c r="S116" i="6"/>
  <c r="R116" i="6"/>
  <c r="N116" i="6"/>
  <c r="M116" i="6"/>
  <c r="I116" i="6"/>
  <c r="H116" i="6"/>
  <c r="AM115" i="6"/>
  <c r="AL115" i="6"/>
  <c r="AH115" i="6"/>
  <c r="AG115" i="6"/>
  <c r="AC115" i="6"/>
  <c r="AB115" i="6"/>
  <c r="X115" i="6"/>
  <c r="W115" i="6"/>
  <c r="S115" i="6"/>
  <c r="R115" i="6"/>
  <c r="N115" i="6"/>
  <c r="M115" i="6"/>
  <c r="I115" i="6"/>
  <c r="H115" i="6"/>
  <c r="AM114" i="6"/>
  <c r="AL114" i="6"/>
  <c r="AH114" i="6"/>
  <c r="AG114" i="6"/>
  <c r="AC114" i="6"/>
  <c r="AB114" i="6"/>
  <c r="X114" i="6"/>
  <c r="W114" i="6"/>
  <c r="S114" i="6"/>
  <c r="R114" i="6"/>
  <c r="N114" i="6"/>
  <c r="M114" i="6"/>
  <c r="I114" i="6"/>
  <c r="H114" i="6"/>
  <c r="AM113" i="6"/>
  <c r="AL113" i="6"/>
  <c r="AH113" i="6"/>
  <c r="AG113" i="6"/>
  <c r="AC113" i="6"/>
  <c r="AB113" i="6"/>
  <c r="X113" i="6"/>
  <c r="W113" i="6"/>
  <c r="S113" i="6"/>
  <c r="R113" i="6"/>
  <c r="N113" i="6"/>
  <c r="M113" i="6"/>
  <c r="I113" i="6"/>
  <c r="H113" i="6"/>
  <c r="AM112" i="6"/>
  <c r="AL112" i="6"/>
  <c r="AH112" i="6"/>
  <c r="AG112" i="6"/>
  <c r="AC112" i="6"/>
  <c r="AB112" i="6"/>
  <c r="X112" i="6"/>
  <c r="W112" i="6"/>
  <c r="S112" i="6"/>
  <c r="R112" i="6"/>
  <c r="N112" i="6"/>
  <c r="M112" i="6"/>
  <c r="I112" i="6"/>
  <c r="H112" i="6"/>
  <c r="AM111" i="6"/>
  <c r="AL111" i="6"/>
  <c r="AH111" i="6"/>
  <c r="AG111" i="6"/>
  <c r="AC111" i="6"/>
  <c r="AB111" i="6"/>
  <c r="X111" i="6"/>
  <c r="W111" i="6"/>
  <c r="S111" i="6"/>
  <c r="R111" i="6"/>
  <c r="N111" i="6"/>
  <c r="M111" i="6"/>
  <c r="I111" i="6"/>
  <c r="H111" i="6"/>
  <c r="AM110" i="6"/>
  <c r="AL110" i="6"/>
  <c r="AH110" i="6"/>
  <c r="AG110" i="6"/>
  <c r="AC110" i="6"/>
  <c r="AB110" i="6"/>
  <c r="X110" i="6"/>
  <c r="W110" i="6"/>
  <c r="S110" i="6"/>
  <c r="R110" i="6"/>
  <c r="N110" i="6"/>
  <c r="M110" i="6"/>
  <c r="I110" i="6"/>
  <c r="H110" i="6"/>
  <c r="AM109" i="6"/>
  <c r="AL109" i="6"/>
  <c r="AH109" i="6"/>
  <c r="AG109" i="6"/>
  <c r="AC109" i="6"/>
  <c r="AB109" i="6"/>
  <c r="X109" i="6"/>
  <c r="W109" i="6"/>
  <c r="S109" i="6"/>
  <c r="R109" i="6"/>
  <c r="N109" i="6"/>
  <c r="M109" i="6"/>
  <c r="I109" i="6"/>
  <c r="H109" i="6"/>
  <c r="AM108" i="6"/>
  <c r="AL108" i="6"/>
  <c r="AH108" i="6"/>
  <c r="AG108" i="6"/>
  <c r="AC108" i="6"/>
  <c r="AB108" i="6"/>
  <c r="X108" i="6"/>
  <c r="W108" i="6"/>
  <c r="S108" i="6"/>
  <c r="R108" i="6"/>
  <c r="N108" i="6"/>
  <c r="M108" i="6"/>
  <c r="I108" i="6"/>
  <c r="H108" i="6"/>
  <c r="AM107" i="6"/>
  <c r="AL107" i="6"/>
  <c r="AH107" i="6"/>
  <c r="AG107" i="6"/>
  <c r="AC107" i="6"/>
  <c r="AB107" i="6"/>
  <c r="X107" i="6"/>
  <c r="W107" i="6"/>
  <c r="S107" i="6"/>
  <c r="R107" i="6"/>
  <c r="N107" i="6"/>
  <c r="M107" i="6"/>
  <c r="I107" i="6"/>
  <c r="H107" i="6"/>
  <c r="AM106" i="6"/>
  <c r="AL106" i="6"/>
  <c r="AH106" i="6"/>
  <c r="AG106" i="6"/>
  <c r="AC106" i="6"/>
  <c r="AB106" i="6"/>
  <c r="X106" i="6"/>
  <c r="W106" i="6"/>
  <c r="S106" i="6"/>
  <c r="R106" i="6"/>
  <c r="N106" i="6"/>
  <c r="M106" i="6"/>
  <c r="I106" i="6"/>
  <c r="H106" i="6"/>
  <c r="AM105" i="6"/>
  <c r="AL105" i="6"/>
  <c r="AH105" i="6"/>
  <c r="AG105" i="6"/>
  <c r="AC105" i="6"/>
  <c r="AB105" i="6"/>
  <c r="X105" i="6"/>
  <c r="W105" i="6"/>
  <c r="S105" i="6"/>
  <c r="R105" i="6"/>
  <c r="N105" i="6"/>
  <c r="M105" i="6"/>
  <c r="I105" i="6"/>
  <c r="H105" i="6"/>
  <c r="AM104" i="6"/>
  <c r="AL104" i="6"/>
  <c r="AH104" i="6"/>
  <c r="AG104" i="6"/>
  <c r="AC104" i="6"/>
  <c r="AB104" i="6"/>
  <c r="X104" i="6"/>
  <c r="W104" i="6"/>
  <c r="S104" i="6"/>
  <c r="R104" i="6"/>
  <c r="N104" i="6"/>
  <c r="M104" i="6"/>
  <c r="I104" i="6"/>
  <c r="H104" i="6"/>
  <c r="AM103" i="6"/>
  <c r="AL103" i="6"/>
  <c r="AH103" i="6"/>
  <c r="AG103" i="6"/>
  <c r="AC103" i="6"/>
  <c r="AB103" i="6"/>
  <c r="X103" i="6"/>
  <c r="W103" i="6"/>
  <c r="S103" i="6"/>
  <c r="R103" i="6"/>
  <c r="N103" i="6"/>
  <c r="M103" i="6"/>
  <c r="I103" i="6"/>
  <c r="H103" i="6"/>
  <c r="AM102" i="6"/>
  <c r="AL102" i="6"/>
  <c r="AH102" i="6"/>
  <c r="AG102" i="6"/>
  <c r="AC102" i="6"/>
  <c r="AB102" i="6"/>
  <c r="X102" i="6"/>
  <c r="W102" i="6"/>
  <c r="S102" i="6"/>
  <c r="R102" i="6"/>
  <c r="N102" i="6"/>
  <c r="M102" i="6"/>
  <c r="I102" i="6"/>
  <c r="H102" i="6"/>
  <c r="AM101" i="6"/>
  <c r="AL101" i="6"/>
  <c r="AH101" i="6"/>
  <c r="AG101" i="6"/>
  <c r="AC101" i="6"/>
  <c r="AB101" i="6"/>
  <c r="X101" i="6"/>
  <c r="W101" i="6"/>
  <c r="S101" i="6"/>
  <c r="R101" i="6"/>
  <c r="N101" i="6"/>
  <c r="M101" i="6"/>
  <c r="I101" i="6"/>
  <c r="H101" i="6"/>
  <c r="AM100" i="6"/>
  <c r="AL100" i="6"/>
  <c r="AH100" i="6"/>
  <c r="AG100" i="6"/>
  <c r="AC100" i="6"/>
  <c r="AB100" i="6"/>
  <c r="X100" i="6"/>
  <c r="W100" i="6"/>
  <c r="S100" i="6"/>
  <c r="R100" i="6"/>
  <c r="N100" i="6"/>
  <c r="M100" i="6"/>
  <c r="I100" i="6"/>
  <c r="H100" i="6"/>
  <c r="AM99" i="6"/>
  <c r="AL99" i="6"/>
  <c r="AH99" i="6"/>
  <c r="AG99" i="6"/>
  <c r="AC99" i="6"/>
  <c r="AB99" i="6"/>
  <c r="X99" i="6"/>
  <c r="W99" i="6"/>
  <c r="S99" i="6"/>
  <c r="R99" i="6"/>
  <c r="N99" i="6"/>
  <c r="M99" i="6"/>
  <c r="I99" i="6"/>
  <c r="H99" i="6"/>
  <c r="AM98" i="6"/>
  <c r="AL98" i="6"/>
  <c r="AH98" i="6"/>
  <c r="AG98" i="6"/>
  <c r="AC98" i="6"/>
  <c r="AB98" i="6"/>
  <c r="X98" i="6"/>
  <c r="W98" i="6"/>
  <c r="S98" i="6"/>
  <c r="R98" i="6"/>
  <c r="N98" i="6"/>
  <c r="M98" i="6"/>
  <c r="I98" i="6"/>
  <c r="H98" i="6"/>
  <c r="AM97" i="6"/>
  <c r="AL97" i="6"/>
  <c r="AH97" i="6"/>
  <c r="AG97" i="6"/>
  <c r="AC97" i="6"/>
  <c r="AB97" i="6"/>
  <c r="X97" i="6"/>
  <c r="W97" i="6"/>
  <c r="S97" i="6"/>
  <c r="R97" i="6"/>
  <c r="N97" i="6"/>
  <c r="M97" i="6"/>
  <c r="I97" i="6"/>
  <c r="H97" i="6"/>
  <c r="AM96" i="6"/>
  <c r="AL96" i="6"/>
  <c r="AH96" i="6"/>
  <c r="AG96" i="6"/>
  <c r="AC96" i="6"/>
  <c r="AB96" i="6"/>
  <c r="X96" i="6"/>
  <c r="W96" i="6"/>
  <c r="S96" i="6"/>
  <c r="R96" i="6"/>
  <c r="N96" i="6"/>
  <c r="M96" i="6"/>
  <c r="I96" i="6"/>
  <c r="H96" i="6"/>
  <c r="AM95" i="6"/>
  <c r="AL95" i="6"/>
  <c r="AH95" i="6"/>
  <c r="AG95" i="6"/>
  <c r="AC95" i="6"/>
  <c r="AB95" i="6"/>
  <c r="X95" i="6"/>
  <c r="W95" i="6"/>
  <c r="S95" i="6"/>
  <c r="R95" i="6"/>
  <c r="N95" i="6"/>
  <c r="M95" i="6"/>
  <c r="I95" i="6"/>
  <c r="H95" i="6"/>
  <c r="AM94" i="6"/>
  <c r="AL94" i="6"/>
  <c r="AH94" i="6"/>
  <c r="AG94" i="6"/>
  <c r="AC94" i="6"/>
  <c r="AB94" i="6"/>
  <c r="X94" i="6"/>
  <c r="W94" i="6"/>
  <c r="S94" i="6"/>
  <c r="R94" i="6"/>
  <c r="N94" i="6"/>
  <c r="M94" i="6"/>
  <c r="I94" i="6"/>
  <c r="H94" i="6"/>
  <c r="AM93" i="6"/>
  <c r="AL93" i="6"/>
  <c r="AH93" i="6"/>
  <c r="AG93" i="6"/>
  <c r="AC93" i="6"/>
  <c r="AB93" i="6"/>
  <c r="X93" i="6"/>
  <c r="W93" i="6"/>
  <c r="S93" i="6"/>
  <c r="R93" i="6"/>
  <c r="N93" i="6"/>
  <c r="M93" i="6"/>
  <c r="I93" i="6"/>
  <c r="H93" i="6"/>
  <c r="AM92" i="6"/>
  <c r="AL92" i="6"/>
  <c r="AH92" i="6"/>
  <c r="AG92" i="6"/>
  <c r="AC92" i="6"/>
  <c r="AB92" i="6"/>
  <c r="X92" i="6"/>
  <c r="W92" i="6"/>
  <c r="S92" i="6"/>
  <c r="R92" i="6"/>
  <c r="N92" i="6"/>
  <c r="M92" i="6"/>
  <c r="I92" i="6"/>
  <c r="H92" i="6"/>
  <c r="AM91" i="6"/>
  <c r="AL91" i="6"/>
  <c r="AH91" i="6"/>
  <c r="AG91" i="6"/>
  <c r="AC91" i="6"/>
  <c r="AB91" i="6"/>
  <c r="X91" i="6"/>
  <c r="W91" i="6"/>
  <c r="S91" i="6"/>
  <c r="R91" i="6"/>
  <c r="N91" i="6"/>
  <c r="M91" i="6"/>
  <c r="I91" i="6"/>
  <c r="H91" i="6"/>
  <c r="AM90" i="6"/>
  <c r="AL90" i="6"/>
  <c r="AH90" i="6"/>
  <c r="AG90" i="6"/>
  <c r="AC90" i="6"/>
  <c r="AB90" i="6"/>
  <c r="X90" i="6"/>
  <c r="W90" i="6"/>
  <c r="S90" i="6"/>
  <c r="R90" i="6"/>
  <c r="N90" i="6"/>
  <c r="M90" i="6"/>
  <c r="I90" i="6"/>
  <c r="H90" i="6"/>
  <c r="AM89" i="6"/>
  <c r="AL89" i="6"/>
  <c r="AH89" i="6"/>
  <c r="AG89" i="6"/>
  <c r="AC89" i="6"/>
  <c r="AB89" i="6"/>
  <c r="X89" i="6"/>
  <c r="W89" i="6"/>
  <c r="S89" i="6"/>
  <c r="R89" i="6"/>
  <c r="N89" i="6"/>
  <c r="M89" i="6"/>
  <c r="I89" i="6"/>
  <c r="H89" i="6"/>
  <c r="AM88" i="6"/>
  <c r="AL88" i="6"/>
  <c r="AH88" i="6"/>
  <c r="AG88" i="6"/>
  <c r="AC88" i="6"/>
  <c r="AB88" i="6"/>
  <c r="X88" i="6"/>
  <c r="W88" i="6"/>
  <c r="S88" i="6"/>
  <c r="R88" i="6"/>
  <c r="N88" i="6"/>
  <c r="M88" i="6"/>
  <c r="I88" i="6"/>
  <c r="H88" i="6"/>
  <c r="AM87" i="6"/>
  <c r="AL87" i="6"/>
  <c r="AH87" i="6"/>
  <c r="AG87" i="6"/>
  <c r="AC87" i="6"/>
  <c r="AB87" i="6"/>
  <c r="X87" i="6"/>
  <c r="W87" i="6"/>
  <c r="S87" i="6"/>
  <c r="R87" i="6"/>
  <c r="N87" i="6"/>
  <c r="M87" i="6"/>
  <c r="I87" i="6"/>
  <c r="H87" i="6"/>
  <c r="AM86" i="6"/>
  <c r="AL86" i="6"/>
  <c r="AH86" i="6"/>
  <c r="AG86" i="6"/>
  <c r="AC86" i="6"/>
  <c r="AB86" i="6"/>
  <c r="X86" i="6"/>
  <c r="W86" i="6"/>
  <c r="S86" i="6"/>
  <c r="R86" i="6"/>
  <c r="N86" i="6"/>
  <c r="M86" i="6"/>
  <c r="I86" i="6"/>
  <c r="H86" i="6"/>
  <c r="AM85" i="6"/>
  <c r="AL85" i="6"/>
  <c r="AH85" i="6"/>
  <c r="AG85" i="6"/>
  <c r="AC85" i="6"/>
  <c r="AB85" i="6"/>
  <c r="X85" i="6"/>
  <c r="W85" i="6"/>
  <c r="S85" i="6"/>
  <c r="R85" i="6"/>
  <c r="N85" i="6"/>
  <c r="M85" i="6"/>
  <c r="I85" i="6"/>
  <c r="H85" i="6"/>
  <c r="AM84" i="6"/>
  <c r="AL84" i="6"/>
  <c r="AH84" i="6"/>
  <c r="AG84" i="6"/>
  <c r="AC84" i="6"/>
  <c r="AB84" i="6"/>
  <c r="X84" i="6"/>
  <c r="W84" i="6"/>
  <c r="S84" i="6"/>
  <c r="R84" i="6"/>
  <c r="N84" i="6"/>
  <c r="M84" i="6"/>
  <c r="I84" i="6"/>
  <c r="H84" i="6"/>
  <c r="AM83" i="6"/>
  <c r="AL83" i="6"/>
  <c r="AH83" i="6"/>
  <c r="AG83" i="6"/>
  <c r="AC83" i="6"/>
  <c r="AB83" i="6"/>
  <c r="X83" i="6"/>
  <c r="W83" i="6"/>
  <c r="S83" i="6"/>
  <c r="R83" i="6"/>
  <c r="N83" i="6"/>
  <c r="M83" i="6"/>
  <c r="I83" i="6"/>
  <c r="H83" i="6"/>
  <c r="AM82" i="6"/>
  <c r="AL82" i="6"/>
  <c r="AH82" i="6"/>
  <c r="AG82" i="6"/>
  <c r="AC82" i="6"/>
  <c r="AB82" i="6"/>
  <c r="X82" i="6"/>
  <c r="W82" i="6"/>
  <c r="S82" i="6"/>
  <c r="R82" i="6"/>
  <c r="N82" i="6"/>
  <c r="M82" i="6"/>
  <c r="I82" i="6"/>
  <c r="H82" i="6"/>
  <c r="AM81" i="6"/>
  <c r="AL81" i="6"/>
  <c r="AH81" i="6"/>
  <c r="AG81" i="6"/>
  <c r="AC81" i="6"/>
  <c r="AB81" i="6"/>
  <c r="X81" i="6"/>
  <c r="W81" i="6"/>
  <c r="S81" i="6"/>
  <c r="R81" i="6"/>
  <c r="N81" i="6"/>
  <c r="M81" i="6"/>
  <c r="I81" i="6"/>
  <c r="H81" i="6"/>
  <c r="AM80" i="6"/>
  <c r="AL80" i="6"/>
  <c r="AH80" i="6"/>
  <c r="AG80" i="6"/>
  <c r="AC80" i="6"/>
  <c r="AB80" i="6"/>
  <c r="X80" i="6"/>
  <c r="W80" i="6"/>
  <c r="S80" i="6"/>
  <c r="R80" i="6"/>
  <c r="N80" i="6"/>
  <c r="M80" i="6"/>
  <c r="I80" i="6"/>
  <c r="H80" i="6"/>
  <c r="AM79" i="6"/>
  <c r="AL79" i="6"/>
  <c r="AH79" i="6"/>
  <c r="AG79" i="6"/>
  <c r="AC79" i="6"/>
  <c r="AB79" i="6"/>
  <c r="X79" i="6"/>
  <c r="W79" i="6"/>
  <c r="S79" i="6"/>
  <c r="R79" i="6"/>
  <c r="N79" i="6"/>
  <c r="M79" i="6"/>
  <c r="I79" i="6"/>
  <c r="H79" i="6"/>
  <c r="AM78" i="6"/>
  <c r="AL78" i="6"/>
  <c r="AH78" i="6"/>
  <c r="AG78" i="6"/>
  <c r="AC78" i="6"/>
  <c r="AB78" i="6"/>
  <c r="X78" i="6"/>
  <c r="W78" i="6"/>
  <c r="S78" i="6"/>
  <c r="R78" i="6"/>
  <c r="N78" i="6"/>
  <c r="M78" i="6"/>
  <c r="I78" i="6"/>
  <c r="H78" i="6"/>
  <c r="AM77" i="6"/>
  <c r="AL77" i="6"/>
  <c r="AH77" i="6"/>
  <c r="AG77" i="6"/>
  <c r="AC77" i="6"/>
  <c r="AB77" i="6"/>
  <c r="X77" i="6"/>
  <c r="W77" i="6"/>
  <c r="S77" i="6"/>
  <c r="R77" i="6"/>
  <c r="N77" i="6"/>
  <c r="M77" i="6"/>
  <c r="I77" i="6"/>
  <c r="H77" i="6"/>
  <c r="AM76" i="6"/>
  <c r="AL76" i="6"/>
  <c r="AH76" i="6"/>
  <c r="AG76" i="6"/>
  <c r="AC76" i="6"/>
  <c r="AB76" i="6"/>
  <c r="X76" i="6"/>
  <c r="W76" i="6"/>
  <c r="S76" i="6"/>
  <c r="R76" i="6"/>
  <c r="N76" i="6"/>
  <c r="M76" i="6"/>
  <c r="I76" i="6"/>
  <c r="H76" i="6"/>
  <c r="AM75" i="6"/>
  <c r="AL75" i="6"/>
  <c r="AH75" i="6"/>
  <c r="AG75" i="6"/>
  <c r="AC75" i="6"/>
  <c r="AB75" i="6"/>
  <c r="X75" i="6"/>
  <c r="W75" i="6"/>
  <c r="S75" i="6"/>
  <c r="R75" i="6"/>
  <c r="N75" i="6"/>
  <c r="M75" i="6"/>
  <c r="I75" i="6"/>
  <c r="H75" i="6"/>
  <c r="AM74" i="6"/>
  <c r="AL74" i="6"/>
  <c r="AH74" i="6"/>
  <c r="AG74" i="6"/>
  <c r="AC74" i="6"/>
  <c r="AB74" i="6"/>
  <c r="X74" i="6"/>
  <c r="W74" i="6"/>
  <c r="S74" i="6"/>
  <c r="R74" i="6"/>
  <c r="N74" i="6"/>
  <c r="M74" i="6"/>
  <c r="I74" i="6"/>
  <c r="H74" i="6"/>
  <c r="AM73" i="6"/>
  <c r="AL73" i="6"/>
  <c r="AH73" i="6"/>
  <c r="AG73" i="6"/>
  <c r="AC73" i="6"/>
  <c r="AB73" i="6"/>
  <c r="X73" i="6"/>
  <c r="W73" i="6"/>
  <c r="S73" i="6"/>
  <c r="R73" i="6"/>
  <c r="N73" i="6"/>
  <c r="M73" i="6"/>
  <c r="I73" i="6"/>
  <c r="H73" i="6"/>
  <c r="AM72" i="6"/>
  <c r="AL72" i="6"/>
  <c r="AH72" i="6"/>
  <c r="AG72" i="6"/>
  <c r="AC72" i="6"/>
  <c r="AB72" i="6"/>
  <c r="X72" i="6"/>
  <c r="W72" i="6"/>
  <c r="S72" i="6"/>
  <c r="R72" i="6"/>
  <c r="N72" i="6"/>
  <c r="M72" i="6"/>
  <c r="I72" i="6"/>
  <c r="H72" i="6"/>
  <c r="AM71" i="6"/>
  <c r="AL71" i="6"/>
  <c r="AH71" i="6"/>
  <c r="AG71" i="6"/>
  <c r="AC71" i="6"/>
  <c r="AB71" i="6"/>
  <c r="X71" i="6"/>
  <c r="W71" i="6"/>
  <c r="S71" i="6"/>
  <c r="R71" i="6"/>
  <c r="N71" i="6"/>
  <c r="M71" i="6"/>
  <c r="I71" i="6"/>
  <c r="H71" i="6"/>
  <c r="AM70" i="6"/>
  <c r="AL70" i="6"/>
  <c r="AH70" i="6"/>
  <c r="AG70" i="6"/>
  <c r="AC70" i="6"/>
  <c r="AB70" i="6"/>
  <c r="X70" i="6"/>
  <c r="W70" i="6"/>
  <c r="S70" i="6"/>
  <c r="R70" i="6"/>
  <c r="N70" i="6"/>
  <c r="M70" i="6"/>
  <c r="I70" i="6"/>
  <c r="H70" i="6"/>
  <c r="AM69" i="6"/>
  <c r="AL69" i="6"/>
  <c r="AH69" i="6"/>
  <c r="AG69" i="6"/>
  <c r="AC69" i="6"/>
  <c r="AB69" i="6"/>
  <c r="X69" i="6"/>
  <c r="W69" i="6"/>
  <c r="S69" i="6"/>
  <c r="R69" i="6"/>
  <c r="N69" i="6"/>
  <c r="M69" i="6"/>
  <c r="I69" i="6"/>
  <c r="H69" i="6"/>
  <c r="AM68" i="6"/>
  <c r="AL68" i="6"/>
  <c r="AH68" i="6"/>
  <c r="AG68" i="6"/>
  <c r="AC68" i="6"/>
  <c r="AB68" i="6"/>
  <c r="X68" i="6"/>
  <c r="W68" i="6"/>
  <c r="S68" i="6"/>
  <c r="R68" i="6"/>
  <c r="N68" i="6"/>
  <c r="M68" i="6"/>
  <c r="I68" i="6"/>
  <c r="H68" i="6"/>
  <c r="AM67" i="6"/>
  <c r="AL67" i="6"/>
  <c r="AH67" i="6"/>
  <c r="AG67" i="6"/>
  <c r="AC67" i="6"/>
  <c r="AB67" i="6"/>
  <c r="X67" i="6"/>
  <c r="W67" i="6"/>
  <c r="S67" i="6"/>
  <c r="R67" i="6"/>
  <c r="N67" i="6"/>
  <c r="M67" i="6"/>
  <c r="I67" i="6"/>
  <c r="H67" i="6"/>
  <c r="AM66" i="6"/>
  <c r="AL66" i="6"/>
  <c r="AH66" i="6"/>
  <c r="AG66" i="6"/>
  <c r="AC66" i="6"/>
  <c r="AB66" i="6"/>
  <c r="X66" i="6"/>
  <c r="W66" i="6"/>
  <c r="S66" i="6"/>
  <c r="R66" i="6"/>
  <c r="N66" i="6"/>
  <c r="M66" i="6"/>
  <c r="I66" i="6"/>
  <c r="H66" i="6"/>
  <c r="AM65" i="6"/>
  <c r="AL65" i="6"/>
  <c r="AH65" i="6"/>
  <c r="AG65" i="6"/>
  <c r="AC65" i="6"/>
  <c r="AB65" i="6"/>
  <c r="X65" i="6"/>
  <c r="W65" i="6"/>
  <c r="S65" i="6"/>
  <c r="R65" i="6"/>
  <c r="N65" i="6"/>
  <c r="M65" i="6"/>
  <c r="I65" i="6"/>
  <c r="H65" i="6"/>
  <c r="AM64" i="6"/>
  <c r="AL64" i="6"/>
  <c r="AH64" i="6"/>
  <c r="AG64" i="6"/>
  <c r="AC64" i="6"/>
  <c r="AB64" i="6"/>
  <c r="X64" i="6"/>
  <c r="W64" i="6"/>
  <c r="S64" i="6"/>
  <c r="R64" i="6"/>
  <c r="N64" i="6"/>
  <c r="M64" i="6"/>
  <c r="I64" i="6"/>
  <c r="H64" i="6"/>
  <c r="AM63" i="6"/>
  <c r="AL63" i="6"/>
  <c r="AH63" i="6"/>
  <c r="AG63" i="6"/>
  <c r="AC63" i="6"/>
  <c r="AB63" i="6"/>
  <c r="X63" i="6"/>
  <c r="W63" i="6"/>
  <c r="S63" i="6"/>
  <c r="R63" i="6"/>
  <c r="N63" i="6"/>
  <c r="M63" i="6"/>
  <c r="I63" i="6"/>
  <c r="H63" i="6"/>
  <c r="AM62" i="6"/>
  <c r="AL62" i="6"/>
  <c r="AH62" i="6"/>
  <c r="AG62" i="6"/>
  <c r="AC62" i="6"/>
  <c r="AB62" i="6"/>
  <c r="X62" i="6"/>
  <c r="W62" i="6"/>
  <c r="S62" i="6"/>
  <c r="R62" i="6"/>
  <c r="N62" i="6"/>
  <c r="M62" i="6"/>
  <c r="I62" i="6"/>
  <c r="H62" i="6"/>
  <c r="AM61" i="6"/>
  <c r="AL61" i="6"/>
  <c r="AH61" i="6"/>
  <c r="AG61" i="6"/>
  <c r="AC61" i="6"/>
  <c r="AB61" i="6"/>
  <c r="X61" i="6"/>
  <c r="W61" i="6"/>
  <c r="S61" i="6"/>
  <c r="R61" i="6"/>
  <c r="N61" i="6"/>
  <c r="M61" i="6"/>
  <c r="I61" i="6"/>
  <c r="H61" i="6"/>
  <c r="AM60" i="6"/>
  <c r="AL60" i="6"/>
  <c r="AH60" i="6"/>
  <c r="AG60" i="6"/>
  <c r="AC60" i="6"/>
  <c r="AB60" i="6"/>
  <c r="X60" i="6"/>
  <c r="W60" i="6"/>
  <c r="S60" i="6"/>
  <c r="R60" i="6"/>
  <c r="N60" i="6"/>
  <c r="M60" i="6"/>
  <c r="I60" i="6"/>
  <c r="H60" i="6"/>
  <c r="AM59" i="6"/>
  <c r="AL59" i="6"/>
  <c r="AH59" i="6"/>
  <c r="AG59" i="6"/>
  <c r="AC59" i="6"/>
  <c r="AB59" i="6"/>
  <c r="X59" i="6"/>
  <c r="W59" i="6"/>
  <c r="S59" i="6"/>
  <c r="R59" i="6"/>
  <c r="N59" i="6"/>
  <c r="M59" i="6"/>
  <c r="I59" i="6"/>
  <c r="H59" i="6"/>
  <c r="AM58" i="6"/>
  <c r="AL58" i="6"/>
  <c r="AH58" i="6"/>
  <c r="AG58" i="6"/>
  <c r="AC58" i="6"/>
  <c r="AB58" i="6"/>
  <c r="X58" i="6"/>
  <c r="W58" i="6"/>
  <c r="S58" i="6"/>
  <c r="R58" i="6"/>
  <c r="N58" i="6"/>
  <c r="M58" i="6"/>
  <c r="I58" i="6"/>
  <c r="H58" i="6"/>
  <c r="AM57" i="6"/>
  <c r="AL57" i="6"/>
  <c r="AH57" i="6"/>
  <c r="AG57" i="6"/>
  <c r="AC57" i="6"/>
  <c r="AB57" i="6"/>
  <c r="X57" i="6"/>
  <c r="W57" i="6"/>
  <c r="S57" i="6"/>
  <c r="R57" i="6"/>
  <c r="N57" i="6"/>
  <c r="M57" i="6"/>
  <c r="I57" i="6"/>
  <c r="H57" i="6"/>
  <c r="AM56" i="6"/>
  <c r="AL56" i="6"/>
  <c r="AH56" i="6"/>
  <c r="AG56" i="6"/>
  <c r="AC56" i="6"/>
  <c r="AB56" i="6"/>
  <c r="X56" i="6"/>
  <c r="W56" i="6"/>
  <c r="S56" i="6"/>
  <c r="R56" i="6"/>
  <c r="N56" i="6"/>
  <c r="M56" i="6"/>
  <c r="I56" i="6"/>
  <c r="H56" i="6"/>
  <c r="AM55" i="6"/>
  <c r="AL55" i="6"/>
  <c r="AH55" i="6"/>
  <c r="AG55" i="6"/>
  <c r="AC55" i="6"/>
  <c r="AB55" i="6"/>
  <c r="X55" i="6"/>
  <c r="W55" i="6"/>
  <c r="S55" i="6"/>
  <c r="R55" i="6"/>
  <c r="N55" i="6"/>
  <c r="M55" i="6"/>
  <c r="I55" i="6"/>
  <c r="H55" i="6"/>
  <c r="AM54" i="6"/>
  <c r="AL54" i="6"/>
  <c r="AH54" i="6"/>
  <c r="AG54" i="6"/>
  <c r="AC54" i="6"/>
  <c r="AB54" i="6"/>
  <c r="X54" i="6"/>
  <c r="W54" i="6"/>
  <c r="S54" i="6"/>
  <c r="R54" i="6"/>
  <c r="N54" i="6"/>
  <c r="M54" i="6"/>
  <c r="I54" i="6"/>
  <c r="H54" i="6"/>
  <c r="AM53" i="6"/>
  <c r="AL53" i="6"/>
  <c r="AH53" i="6"/>
  <c r="AG53" i="6"/>
  <c r="AC53" i="6"/>
  <c r="AB53" i="6"/>
  <c r="X53" i="6"/>
  <c r="W53" i="6"/>
  <c r="S53" i="6"/>
  <c r="R53" i="6"/>
  <c r="N53" i="6"/>
  <c r="M53" i="6"/>
  <c r="I53" i="6"/>
  <c r="H53" i="6"/>
  <c r="AM52" i="6"/>
  <c r="AL52" i="6"/>
  <c r="AH52" i="6"/>
  <c r="AG52" i="6"/>
  <c r="AC52" i="6"/>
  <c r="AB52" i="6"/>
  <c r="X52" i="6"/>
  <c r="W52" i="6"/>
  <c r="S52" i="6"/>
  <c r="R52" i="6"/>
  <c r="N52" i="6"/>
  <c r="M52" i="6"/>
  <c r="I52" i="6"/>
  <c r="H52" i="6"/>
  <c r="AM51" i="6"/>
  <c r="AL51" i="6"/>
  <c r="AH51" i="6"/>
  <c r="AG51" i="6"/>
  <c r="AC51" i="6"/>
  <c r="AB51" i="6"/>
  <c r="X51" i="6"/>
  <c r="W51" i="6"/>
  <c r="S51" i="6"/>
  <c r="R51" i="6"/>
  <c r="N51" i="6"/>
  <c r="M51" i="6"/>
  <c r="I51" i="6"/>
  <c r="H51" i="6"/>
  <c r="AM50" i="6"/>
  <c r="AL50" i="6"/>
  <c r="AH50" i="6"/>
  <c r="AG50" i="6"/>
  <c r="AC50" i="6"/>
  <c r="AB50" i="6"/>
  <c r="X50" i="6"/>
  <c r="W50" i="6"/>
  <c r="S50" i="6"/>
  <c r="R50" i="6"/>
  <c r="N50" i="6"/>
  <c r="M50" i="6"/>
  <c r="I50" i="6"/>
  <c r="H50" i="6"/>
  <c r="AM49" i="6"/>
  <c r="AL49" i="6"/>
  <c r="AH49" i="6"/>
  <c r="AG49" i="6"/>
  <c r="AC49" i="6"/>
  <c r="AB49" i="6"/>
  <c r="X49" i="6"/>
  <c r="W49" i="6"/>
  <c r="S49" i="6"/>
  <c r="R49" i="6"/>
  <c r="N49" i="6"/>
  <c r="M49" i="6"/>
  <c r="I49" i="6"/>
  <c r="H49" i="6"/>
  <c r="AM48" i="6"/>
  <c r="AL48" i="6"/>
  <c r="AH48" i="6"/>
  <c r="AG48" i="6"/>
  <c r="AC48" i="6"/>
  <c r="AB48" i="6"/>
  <c r="X48" i="6"/>
  <c r="W48" i="6"/>
  <c r="S48" i="6"/>
  <c r="R48" i="6"/>
  <c r="N48" i="6"/>
  <c r="M48" i="6"/>
  <c r="I48" i="6"/>
  <c r="H48" i="6"/>
  <c r="AM47" i="6"/>
  <c r="AL47" i="6"/>
  <c r="AH47" i="6"/>
  <c r="AG47" i="6"/>
  <c r="AC47" i="6"/>
  <c r="AB47" i="6"/>
  <c r="X47" i="6"/>
  <c r="W47" i="6"/>
  <c r="S47" i="6"/>
  <c r="R47" i="6"/>
  <c r="N47" i="6"/>
  <c r="M47" i="6"/>
  <c r="I47" i="6"/>
  <c r="H47" i="6"/>
  <c r="AM46" i="6"/>
  <c r="AL46" i="6"/>
  <c r="AH46" i="6"/>
  <c r="AG46" i="6"/>
  <c r="AC46" i="6"/>
  <c r="AB46" i="6"/>
  <c r="X46" i="6"/>
  <c r="W46" i="6"/>
  <c r="S46" i="6"/>
  <c r="R46" i="6"/>
  <c r="N46" i="6"/>
  <c r="M46" i="6"/>
  <c r="I46" i="6"/>
  <c r="H46" i="6"/>
  <c r="AM45" i="6"/>
  <c r="AL45" i="6"/>
  <c r="AH45" i="6"/>
  <c r="AG45" i="6"/>
  <c r="AC45" i="6"/>
  <c r="AB45" i="6"/>
  <c r="X45" i="6"/>
  <c r="W45" i="6"/>
  <c r="S45" i="6"/>
  <c r="R45" i="6"/>
  <c r="N45" i="6"/>
  <c r="M45" i="6"/>
  <c r="I45" i="6"/>
  <c r="H45" i="6"/>
  <c r="AM44" i="6"/>
  <c r="AL44" i="6"/>
  <c r="AH44" i="6"/>
  <c r="AG44" i="6"/>
  <c r="AC44" i="6"/>
  <c r="AB44" i="6"/>
  <c r="X44" i="6"/>
  <c r="W44" i="6"/>
  <c r="S44" i="6"/>
  <c r="R44" i="6"/>
  <c r="N44" i="6"/>
  <c r="M44" i="6"/>
  <c r="I44" i="6"/>
  <c r="H44" i="6"/>
  <c r="AM43" i="6"/>
  <c r="AL43" i="6"/>
  <c r="AH43" i="6"/>
  <c r="AG43" i="6"/>
  <c r="AC43" i="6"/>
  <c r="AB43" i="6"/>
  <c r="X43" i="6"/>
  <c r="W43" i="6"/>
  <c r="S43" i="6"/>
  <c r="R43" i="6"/>
  <c r="N43" i="6"/>
  <c r="M43" i="6"/>
  <c r="I43" i="6"/>
  <c r="H43" i="6"/>
  <c r="AM42" i="6"/>
  <c r="AL42" i="6"/>
  <c r="AH42" i="6"/>
  <c r="AG42" i="6"/>
  <c r="AC42" i="6"/>
  <c r="AB42" i="6"/>
  <c r="X42" i="6"/>
  <c r="W42" i="6"/>
  <c r="S42" i="6"/>
  <c r="R42" i="6"/>
  <c r="N42" i="6"/>
  <c r="M42" i="6"/>
  <c r="I42" i="6"/>
  <c r="H42" i="6"/>
  <c r="AM41" i="6"/>
  <c r="AL41" i="6"/>
  <c r="AH41" i="6"/>
  <c r="AG41" i="6"/>
  <c r="AC41" i="6"/>
  <c r="AB41" i="6"/>
  <c r="X41" i="6"/>
  <c r="W41" i="6"/>
  <c r="S41" i="6"/>
  <c r="R41" i="6"/>
  <c r="N41" i="6"/>
  <c r="M41" i="6"/>
  <c r="I41" i="6"/>
  <c r="H41" i="6"/>
  <c r="AM40" i="6"/>
  <c r="AL40" i="6"/>
  <c r="AH40" i="6"/>
  <c r="AG40" i="6"/>
  <c r="AC40" i="6"/>
  <c r="AB40" i="6"/>
  <c r="X40" i="6"/>
  <c r="W40" i="6"/>
  <c r="S40" i="6"/>
  <c r="R40" i="6"/>
  <c r="N40" i="6"/>
  <c r="M40" i="6"/>
  <c r="I40" i="6"/>
  <c r="H40" i="6"/>
  <c r="AM39" i="6"/>
  <c r="AL39" i="6"/>
  <c r="AH39" i="6"/>
  <c r="AG39" i="6"/>
  <c r="AC39" i="6"/>
  <c r="AB39" i="6"/>
  <c r="X39" i="6"/>
  <c r="W39" i="6"/>
  <c r="S39" i="6"/>
  <c r="R39" i="6"/>
  <c r="N39" i="6"/>
  <c r="M39" i="6"/>
  <c r="I39" i="6"/>
  <c r="H39" i="6"/>
  <c r="AM38" i="6"/>
  <c r="AL38" i="6"/>
  <c r="AH38" i="6"/>
  <c r="AG38" i="6"/>
  <c r="AC38" i="6"/>
  <c r="AB38" i="6"/>
  <c r="X38" i="6"/>
  <c r="W38" i="6"/>
  <c r="S38" i="6"/>
  <c r="R38" i="6"/>
  <c r="N38" i="6"/>
  <c r="M38" i="6"/>
  <c r="I38" i="6"/>
  <c r="H38" i="6"/>
  <c r="AM37" i="6"/>
  <c r="AL37" i="6"/>
  <c r="AH37" i="6"/>
  <c r="AG37" i="6"/>
  <c r="AC37" i="6"/>
  <c r="AB37" i="6"/>
  <c r="X37" i="6"/>
  <c r="W37" i="6"/>
  <c r="S37" i="6"/>
  <c r="R37" i="6"/>
  <c r="N37" i="6"/>
  <c r="M37" i="6"/>
  <c r="I37" i="6"/>
  <c r="H37" i="6"/>
  <c r="AM36" i="6"/>
  <c r="AL36" i="6"/>
  <c r="AH36" i="6"/>
  <c r="AG36" i="6"/>
  <c r="AC36" i="6"/>
  <c r="AB36" i="6"/>
  <c r="X36" i="6"/>
  <c r="W36" i="6"/>
  <c r="S36" i="6"/>
  <c r="R36" i="6"/>
  <c r="N36" i="6"/>
  <c r="M36" i="6"/>
  <c r="I36" i="6"/>
  <c r="H36" i="6"/>
  <c r="AM35" i="6"/>
  <c r="AL35" i="6"/>
  <c r="AH35" i="6"/>
  <c r="AG35" i="6"/>
  <c r="AC35" i="6"/>
  <c r="AB35" i="6"/>
  <c r="X35" i="6"/>
  <c r="W35" i="6"/>
  <c r="S35" i="6"/>
  <c r="R35" i="6"/>
  <c r="N35" i="6"/>
  <c r="M35" i="6"/>
  <c r="I35" i="6"/>
  <c r="H35" i="6"/>
  <c r="AM34" i="6"/>
  <c r="AL34" i="6"/>
  <c r="AH34" i="6"/>
  <c r="AG34" i="6"/>
  <c r="AC34" i="6"/>
  <c r="AB34" i="6"/>
  <c r="X34" i="6"/>
  <c r="W34" i="6"/>
  <c r="S34" i="6"/>
  <c r="R34" i="6"/>
  <c r="N34" i="6"/>
  <c r="M34" i="6"/>
  <c r="I34" i="6"/>
  <c r="H34" i="6"/>
  <c r="AM33" i="6"/>
  <c r="AL33" i="6"/>
  <c r="AH33" i="6"/>
  <c r="AG33" i="6"/>
  <c r="AC33" i="6"/>
  <c r="AB33" i="6"/>
  <c r="X33" i="6"/>
  <c r="W33" i="6"/>
  <c r="S33" i="6"/>
  <c r="R33" i="6"/>
  <c r="N33" i="6"/>
  <c r="M33" i="6"/>
  <c r="I33" i="6"/>
  <c r="H33" i="6"/>
  <c r="AM32" i="6"/>
  <c r="AL32" i="6"/>
  <c r="AH32" i="6"/>
  <c r="AG32" i="6"/>
  <c r="AC32" i="6"/>
  <c r="AB32" i="6"/>
  <c r="X32" i="6"/>
  <c r="W32" i="6"/>
  <c r="S32" i="6"/>
  <c r="R32" i="6"/>
  <c r="N32" i="6"/>
  <c r="M32" i="6"/>
  <c r="I32" i="6"/>
  <c r="H32" i="6"/>
  <c r="AM31" i="6"/>
  <c r="AL31" i="6"/>
  <c r="AH31" i="6"/>
  <c r="AG31" i="6"/>
  <c r="AC31" i="6"/>
  <c r="AB31" i="6"/>
  <c r="X31" i="6"/>
  <c r="W31" i="6"/>
  <c r="S31" i="6"/>
  <c r="R31" i="6"/>
  <c r="N31" i="6"/>
  <c r="M31" i="6"/>
  <c r="I31" i="6"/>
  <c r="H31" i="6"/>
  <c r="AM30" i="6"/>
  <c r="AL30" i="6"/>
  <c r="AH30" i="6"/>
  <c r="AG30" i="6"/>
  <c r="AC30" i="6"/>
  <c r="AB30" i="6"/>
  <c r="X30" i="6"/>
  <c r="W30" i="6"/>
  <c r="S30" i="6"/>
  <c r="R30" i="6"/>
  <c r="N30" i="6"/>
  <c r="M30" i="6"/>
  <c r="I30" i="6"/>
  <c r="H30" i="6"/>
  <c r="AM29" i="6"/>
  <c r="AL29" i="6"/>
  <c r="AH29" i="6"/>
  <c r="AG29" i="6"/>
  <c r="AC29" i="6"/>
  <c r="AB29" i="6"/>
  <c r="X29" i="6"/>
  <c r="W29" i="6"/>
  <c r="S29" i="6"/>
  <c r="R29" i="6"/>
  <c r="N29" i="6"/>
  <c r="M29" i="6"/>
  <c r="I29" i="6"/>
  <c r="H29" i="6"/>
  <c r="AM28" i="6"/>
  <c r="AL28" i="6"/>
  <c r="AH28" i="6"/>
  <c r="AG28" i="6"/>
  <c r="AC28" i="6"/>
  <c r="AB28" i="6"/>
  <c r="X28" i="6"/>
  <c r="W28" i="6"/>
  <c r="S28" i="6"/>
  <c r="R28" i="6"/>
  <c r="N28" i="6"/>
  <c r="M28" i="6"/>
  <c r="I28" i="6"/>
  <c r="H28" i="6"/>
  <c r="AM27" i="6"/>
  <c r="AL27" i="6"/>
  <c r="AH27" i="6"/>
  <c r="AG27" i="6"/>
  <c r="AC27" i="6"/>
  <c r="AB27" i="6"/>
  <c r="X27" i="6"/>
  <c r="W27" i="6"/>
  <c r="S27" i="6"/>
  <c r="R27" i="6"/>
  <c r="N27" i="6"/>
  <c r="M27" i="6"/>
  <c r="I27" i="6"/>
  <c r="H27" i="6"/>
  <c r="AM26" i="6"/>
  <c r="AL26" i="6"/>
  <c r="AH26" i="6"/>
  <c r="AG26" i="6"/>
  <c r="AC26" i="6"/>
  <c r="AB26" i="6"/>
  <c r="X26" i="6"/>
  <c r="W26" i="6"/>
  <c r="S26" i="6"/>
  <c r="R26" i="6"/>
  <c r="N26" i="6"/>
  <c r="M26" i="6"/>
  <c r="I26" i="6"/>
  <c r="H26" i="6"/>
  <c r="AM25" i="6"/>
  <c r="AL25" i="6"/>
  <c r="AH25" i="6"/>
  <c r="AG25" i="6"/>
  <c r="AC25" i="6"/>
  <c r="AB25" i="6"/>
  <c r="X25" i="6"/>
  <c r="W25" i="6"/>
  <c r="S25" i="6"/>
  <c r="R25" i="6"/>
  <c r="N25" i="6"/>
  <c r="M25" i="6"/>
  <c r="I25" i="6"/>
  <c r="H25" i="6"/>
  <c r="AM24" i="6"/>
  <c r="AL24" i="6"/>
  <c r="AH24" i="6"/>
  <c r="AG24" i="6"/>
  <c r="AC24" i="6"/>
  <c r="AB24" i="6"/>
  <c r="X24" i="6"/>
  <c r="W24" i="6"/>
  <c r="S24" i="6"/>
  <c r="R24" i="6"/>
  <c r="N24" i="6"/>
  <c r="M24" i="6"/>
  <c r="I24" i="6"/>
  <c r="H24" i="6"/>
  <c r="AM23" i="6"/>
  <c r="AL23" i="6"/>
  <c r="AH23" i="6"/>
  <c r="AG23" i="6"/>
  <c r="AC23" i="6"/>
  <c r="AB23" i="6"/>
  <c r="X23" i="6"/>
  <c r="W23" i="6"/>
  <c r="S23" i="6"/>
  <c r="R23" i="6"/>
  <c r="N23" i="6"/>
  <c r="M23" i="6"/>
  <c r="I23" i="6"/>
  <c r="H23" i="6"/>
  <c r="AM22" i="6"/>
  <c r="AL22" i="6"/>
  <c r="AH22" i="6"/>
  <c r="AG22" i="6"/>
  <c r="AC22" i="6"/>
  <c r="AB22" i="6"/>
  <c r="X22" i="6"/>
  <c r="W22" i="6"/>
  <c r="S22" i="6"/>
  <c r="R22" i="6"/>
  <c r="N22" i="6"/>
  <c r="M22" i="6"/>
  <c r="I22" i="6"/>
  <c r="H22" i="6"/>
  <c r="AM21" i="6"/>
  <c r="AL21" i="6"/>
  <c r="AH21" i="6"/>
  <c r="AG21" i="6"/>
  <c r="AC21" i="6"/>
  <c r="AB21" i="6"/>
  <c r="X21" i="6"/>
  <c r="W21" i="6"/>
  <c r="S21" i="6"/>
  <c r="R21" i="6"/>
  <c r="N21" i="6"/>
  <c r="M21" i="6"/>
  <c r="I21" i="6"/>
  <c r="H21" i="6"/>
  <c r="AM20" i="6"/>
  <c r="AL20" i="6"/>
  <c r="AH20" i="6"/>
  <c r="AG20" i="6"/>
  <c r="AC20" i="6"/>
  <c r="AB20" i="6"/>
  <c r="X20" i="6"/>
  <c r="W20" i="6"/>
  <c r="S20" i="6"/>
  <c r="R20" i="6"/>
  <c r="N20" i="6"/>
  <c r="M20" i="6"/>
  <c r="I20" i="6"/>
  <c r="H20" i="6"/>
  <c r="AM19" i="6"/>
  <c r="AL19" i="6"/>
  <c r="AH19" i="6"/>
  <c r="AG19" i="6"/>
  <c r="AC19" i="6"/>
  <c r="AB19" i="6"/>
  <c r="X19" i="6"/>
  <c r="W19" i="6"/>
  <c r="S19" i="6"/>
  <c r="R19" i="6"/>
  <c r="N19" i="6"/>
  <c r="M19" i="6"/>
  <c r="I19" i="6"/>
  <c r="H19" i="6"/>
  <c r="AM18" i="6"/>
  <c r="AL18" i="6"/>
  <c r="AH18" i="6"/>
  <c r="AG18" i="6"/>
  <c r="AC18" i="6"/>
  <c r="AB18" i="6"/>
  <c r="X18" i="6"/>
  <c r="W18" i="6"/>
  <c r="S18" i="6"/>
  <c r="R18" i="6"/>
  <c r="N18" i="6"/>
  <c r="M18" i="6"/>
  <c r="I18" i="6"/>
  <c r="H18" i="6"/>
  <c r="AM17" i="6"/>
  <c r="AL17" i="6"/>
  <c r="AH17" i="6"/>
  <c r="AG17" i="6"/>
  <c r="AC17" i="6"/>
  <c r="AB17" i="6"/>
  <c r="X17" i="6"/>
  <c r="W17" i="6"/>
  <c r="S17" i="6"/>
  <c r="R17" i="6"/>
  <c r="N17" i="6"/>
  <c r="M17" i="6"/>
  <c r="I17" i="6"/>
  <c r="H17" i="6"/>
  <c r="AM16" i="6"/>
  <c r="AL16" i="6"/>
  <c r="AH16" i="6"/>
  <c r="AG16" i="6"/>
  <c r="AC16" i="6"/>
  <c r="AB16" i="6"/>
  <c r="X16" i="6"/>
  <c r="W16" i="6"/>
  <c r="S16" i="6"/>
  <c r="R16" i="6"/>
  <c r="N16" i="6"/>
  <c r="M16" i="6"/>
  <c r="I16" i="6"/>
  <c r="H16" i="6"/>
  <c r="AM15" i="6"/>
  <c r="AL15" i="6"/>
  <c r="AH15" i="6"/>
  <c r="AG15" i="6"/>
  <c r="AC15" i="6"/>
  <c r="AB15" i="6"/>
  <c r="X15" i="6"/>
  <c r="W15" i="6"/>
  <c r="S15" i="6"/>
  <c r="R15" i="6"/>
  <c r="N15" i="6"/>
  <c r="M15" i="6"/>
  <c r="I15" i="6"/>
  <c r="H15" i="6"/>
  <c r="AM14" i="6"/>
  <c r="AL14" i="6"/>
  <c r="AH14" i="6"/>
  <c r="AG14" i="6"/>
  <c r="AC14" i="6"/>
  <c r="AB14" i="6"/>
  <c r="X14" i="6"/>
  <c r="W14" i="6"/>
  <c r="S14" i="6"/>
  <c r="R14" i="6"/>
  <c r="N14" i="6"/>
  <c r="M14" i="6"/>
  <c r="I14" i="6"/>
  <c r="H14" i="6"/>
  <c r="AM13" i="6"/>
  <c r="AL13" i="6"/>
  <c r="AH13" i="6"/>
  <c r="AG13" i="6"/>
  <c r="AC13" i="6"/>
  <c r="AB13" i="6"/>
  <c r="X13" i="6"/>
  <c r="W13" i="6"/>
  <c r="S13" i="6"/>
  <c r="R13" i="6"/>
  <c r="N13" i="6"/>
  <c r="M13" i="6"/>
  <c r="I13" i="6"/>
  <c r="H13" i="6"/>
  <c r="AM12" i="6"/>
  <c r="AL12" i="6"/>
  <c r="AH12" i="6"/>
  <c r="AG12" i="6"/>
  <c r="AC12" i="6"/>
  <c r="AB12" i="6"/>
  <c r="X12" i="6"/>
  <c r="W12" i="6"/>
  <c r="S12" i="6"/>
  <c r="R12" i="6"/>
  <c r="N12" i="6"/>
  <c r="M12" i="6"/>
  <c r="I12" i="6"/>
  <c r="H12" i="6"/>
  <c r="AM11" i="6"/>
  <c r="AL11" i="6"/>
  <c r="AH11" i="6"/>
  <c r="AG11" i="6"/>
  <c r="AC11" i="6"/>
  <c r="AB11" i="6"/>
  <c r="X11" i="6"/>
  <c r="W11" i="6"/>
  <c r="S11" i="6"/>
  <c r="R11" i="6"/>
  <c r="N11" i="6"/>
  <c r="M11" i="6"/>
  <c r="I11" i="6"/>
  <c r="H11" i="6"/>
  <c r="AM10" i="6"/>
  <c r="AL10" i="6"/>
  <c r="AH10" i="6"/>
  <c r="AG10" i="6"/>
  <c r="AC10" i="6"/>
  <c r="AB10" i="6"/>
  <c r="X10" i="6"/>
  <c r="W10" i="6"/>
  <c r="S10" i="6"/>
  <c r="R10" i="6"/>
  <c r="N10" i="6"/>
  <c r="M10" i="6"/>
  <c r="I10" i="6"/>
  <c r="H10" i="6"/>
  <c r="AM9" i="6"/>
  <c r="AL9" i="6"/>
  <c r="AH9" i="6"/>
  <c r="AG9" i="6"/>
  <c r="AC9" i="6"/>
  <c r="AB9" i="6"/>
  <c r="X9" i="6"/>
  <c r="W9" i="6"/>
  <c r="S9" i="6"/>
  <c r="R9" i="6"/>
  <c r="N9" i="6"/>
  <c r="M9" i="6"/>
  <c r="I9" i="6"/>
  <c r="H9" i="6"/>
  <c r="AM8" i="6"/>
  <c r="AL8" i="6"/>
  <c r="AH8" i="6"/>
  <c r="AG8" i="6"/>
  <c r="AC8" i="6"/>
  <c r="AB8" i="6"/>
  <c r="X8" i="6"/>
  <c r="W8" i="6"/>
  <c r="S8" i="6"/>
  <c r="R8" i="6"/>
  <c r="N8" i="6"/>
  <c r="M8" i="6"/>
  <c r="I8" i="6"/>
  <c r="H8" i="6"/>
  <c r="AM7" i="6"/>
  <c r="AL7" i="6"/>
  <c r="AH7" i="6"/>
  <c r="AG7" i="6"/>
  <c r="AC7" i="6"/>
  <c r="AB7" i="6"/>
  <c r="X7" i="6"/>
  <c r="W7" i="6"/>
  <c r="S7" i="6"/>
  <c r="R7" i="6"/>
  <c r="N7" i="6"/>
  <c r="M7" i="6"/>
  <c r="I7" i="6"/>
  <c r="H7" i="6"/>
</calcChain>
</file>

<file path=xl/sharedStrings.xml><?xml version="1.0" encoding="utf-8"?>
<sst xmlns="http://schemas.openxmlformats.org/spreadsheetml/2006/main" count="419" uniqueCount="84">
  <si>
    <t>Figure 2a</t>
  </si>
  <si>
    <t>Frequency</t>
  </si>
  <si>
    <t>Hz</t>
  </si>
  <si>
    <t>G'</t>
  </si>
  <si>
    <t>Pa</t>
  </si>
  <si>
    <t>Average</t>
  </si>
  <si>
    <t>Error</t>
  </si>
  <si>
    <t>0mM Maltose</t>
  </si>
  <si>
    <t>0.5mM Maltose</t>
  </si>
  <si>
    <t>1mM Maltose</t>
  </si>
  <si>
    <t>2mM Maltose</t>
  </si>
  <si>
    <t>3mM Maltose</t>
  </si>
  <si>
    <t>5mM Maltose</t>
  </si>
  <si>
    <t>10mM Maltose</t>
  </si>
  <si>
    <t>G''</t>
  </si>
  <si>
    <t>Maltose Concentraion</t>
  </si>
  <si>
    <t>--</t>
  </si>
  <si>
    <t>mM</t>
  </si>
  <si>
    <t>kPa</t>
  </si>
  <si>
    <t>Storage Modulus</t>
  </si>
  <si>
    <t>Loss Modulus</t>
  </si>
  <si>
    <t>Tan(Delta)</t>
  </si>
  <si>
    <t>error</t>
  </si>
  <si>
    <t>Figure 2b,c</t>
  </si>
  <si>
    <t>Figure 3a</t>
  </si>
  <si>
    <t>Repeat 1</t>
  </si>
  <si>
    <t>Repeat 2</t>
  </si>
  <si>
    <t>Repeat 3</t>
  </si>
  <si>
    <t xml:space="preserve">Shear Strain </t>
  </si>
  <si>
    <t>Shear Stress</t>
  </si>
  <si>
    <t>%</t>
  </si>
  <si>
    <t>Figure 3b</t>
  </si>
  <si>
    <t>Maltose Conc</t>
  </si>
  <si>
    <t>Energy Dissipated</t>
  </si>
  <si>
    <t>J/m^3</t>
  </si>
  <si>
    <t>Figure 5</t>
  </si>
  <si>
    <t>Proportion of Occupied MBP</t>
  </si>
  <si>
    <t>Final Storage Modulus</t>
  </si>
  <si>
    <t>Figure 6a</t>
  </si>
  <si>
    <t>Figure 7a</t>
  </si>
  <si>
    <t>Time (s)</t>
  </si>
  <si>
    <t xml:space="preserve">Repeat 1 </t>
  </si>
  <si>
    <t xml:space="preserve">Repeat 3 </t>
  </si>
  <si>
    <t xml:space="preserve">2mM Maltose </t>
  </si>
  <si>
    <t>Storage Modulus (Pa)</t>
  </si>
  <si>
    <t>Figure 7b</t>
  </si>
  <si>
    <t>Maltose conc</t>
  </si>
  <si>
    <t>s</t>
  </si>
  <si>
    <t>Tau 1</t>
  </si>
  <si>
    <t>Tau 2</t>
  </si>
  <si>
    <t>Figure 8a</t>
  </si>
  <si>
    <t>Time after gelation</t>
  </si>
  <si>
    <t>Repeats - 0mM Malt CD @ 222nm (mdeg)</t>
  </si>
  <si>
    <t>Repeats - 0mM Malt Normalised CD @ 222nm</t>
  </si>
  <si>
    <t>Repeats - 0mM Malt Corrected Normalised CD @ 222nm</t>
  </si>
  <si>
    <t>Repeats - 10mM Malt CD @ 222nm (mdeg)</t>
  </si>
  <si>
    <t>Repeats - 10mM Malt Normalised CD @ 222nm</t>
  </si>
  <si>
    <t>Repeats - 10mM Malt Corrected Normalised CD @ 222nm</t>
  </si>
  <si>
    <t>Figure 8b,c</t>
  </si>
  <si>
    <t>CD</t>
  </si>
  <si>
    <t>Rheology</t>
  </si>
  <si>
    <t>Predicted Internal Gelation Force</t>
  </si>
  <si>
    <t>pN</t>
  </si>
  <si>
    <t>Q</t>
  </si>
  <si>
    <t>Intensity</t>
  </si>
  <si>
    <t>IError</t>
  </si>
  <si>
    <t>Figure 6b</t>
  </si>
  <si>
    <t>A^-1</t>
  </si>
  <si>
    <t>cm^-1</t>
  </si>
  <si>
    <t>Wavelength</t>
  </si>
  <si>
    <t>Mean Residue Ellipsicity</t>
  </si>
  <si>
    <t>nm</t>
  </si>
  <si>
    <t>Pre-Gelation Solution</t>
  </si>
  <si>
    <t>Immediately Post-Gelation</t>
  </si>
  <si>
    <t>1 hour Post gelation</t>
  </si>
  <si>
    <t>deg cm^2 dmol^-1</t>
  </si>
  <si>
    <t>Figure 4a</t>
  </si>
  <si>
    <t>Percentage MBP Folded</t>
  </si>
  <si>
    <t>Figure 4b</t>
  </si>
  <si>
    <t>Figure 4c</t>
  </si>
  <si>
    <t>Melting Peak Position</t>
  </si>
  <si>
    <t>\+(o)C</t>
  </si>
  <si>
    <t>Sol</t>
  </si>
  <si>
    <t>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</si>
</sst>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0.0000"/>
    <numFmt numFmtId="168" formatCode="0.0"/>
  </numFmts>
  <fonts count="2" x14ac:knownFonts="1">
    <font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1" fontId="0" fillId="0" borderId="0" xfId="0" applyNumberForma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Border="1" applyAlignment="1"/>
    <xf numFmtId="2" fontId="0" fillId="0" borderId="0" xfId="0" applyNumberFormat="1"/>
    <xf numFmtId="0" fontId="0" fillId="0" borderId="0" xfId="0" applyNumberFormat="1"/>
    <xf numFmtId="167" fontId="0" fillId="0" borderId="0" xfId="0" applyNumberFormat="1"/>
    <xf numFmtId="168" fontId="0" fillId="0" borderId="0" xfId="0" applyNumberFormat="1"/>
    <xf numFmtId="168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AM81"/>
  <sheetViews>
    <sheetView tabSelected="1" topLeftCell="D55" workbookViewId="0">
      <selection activeCell="K83" sqref="K83"/>
    </sheetView>
  </sheetViews>
  <sheetFormatPr defaultRowHeight="15" x14ac:dyDescent="0.25"/>
  <cols>
    <col min="4" max="4" width="10.28515625" bestFit="1" customWidth="1"/>
    <col min="8" max="8" width="9.140625" style="10"/>
    <col min="9" max="9" width="12" style="10" bestFit="1" customWidth="1"/>
    <col min="10" max="10" width="10.28515625" bestFit="1" customWidth="1"/>
    <col min="13" max="14" width="9.140625" style="10"/>
    <col min="18" max="19" width="9.140625" style="10"/>
    <col min="23" max="24" width="9.140625" style="10"/>
    <col min="28" max="29" width="9.140625" style="10"/>
    <col min="33" max="34" width="9.140625" style="10"/>
    <col min="38" max="39" width="9.140625" style="10"/>
  </cols>
  <sheetData>
    <row r="2" spans="4:39" ht="15.75" thickBot="1" x14ac:dyDescent="0.3"/>
    <row r="3" spans="4:39" ht="27" thickBot="1" x14ac:dyDescent="0.45">
      <c r="D3" s="3" t="s">
        <v>0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5"/>
    </row>
    <row r="5" spans="4:39" x14ac:dyDescent="0.25">
      <c r="E5" s="1" t="s">
        <v>7</v>
      </c>
      <c r="F5" s="1"/>
      <c r="G5" s="1"/>
      <c r="H5" s="1"/>
      <c r="I5" s="1"/>
      <c r="J5" s="1" t="s">
        <v>8</v>
      </c>
      <c r="K5" s="1"/>
      <c r="L5" s="1"/>
      <c r="M5" s="1"/>
      <c r="N5" s="1"/>
      <c r="O5" s="1" t="s">
        <v>9</v>
      </c>
      <c r="P5" s="1"/>
      <c r="Q5" s="1"/>
      <c r="R5" s="1"/>
      <c r="S5" s="1"/>
      <c r="T5" s="1" t="s">
        <v>10</v>
      </c>
      <c r="U5" s="1"/>
      <c r="V5" s="1"/>
      <c r="W5" s="1"/>
      <c r="X5" s="1"/>
      <c r="Y5" s="1" t="s">
        <v>11</v>
      </c>
      <c r="Z5" s="1"/>
      <c r="AA5" s="1"/>
      <c r="AB5" s="1"/>
      <c r="AC5" s="1"/>
      <c r="AD5" s="1" t="s">
        <v>12</v>
      </c>
      <c r="AE5" s="1"/>
      <c r="AF5" s="1"/>
      <c r="AG5" s="1"/>
      <c r="AH5" s="1"/>
      <c r="AI5" s="1" t="s">
        <v>13</v>
      </c>
      <c r="AJ5" s="1"/>
      <c r="AK5" s="1"/>
      <c r="AL5" s="1"/>
      <c r="AM5" s="1"/>
    </row>
    <row r="6" spans="4:39" x14ac:dyDescent="0.25">
      <c r="D6" t="s">
        <v>1</v>
      </c>
      <c r="E6" t="s">
        <v>3</v>
      </c>
      <c r="F6" t="s">
        <v>3</v>
      </c>
      <c r="G6" t="s">
        <v>3</v>
      </c>
      <c r="H6" s="10" t="s">
        <v>3</v>
      </c>
      <c r="I6" s="10" t="s">
        <v>3</v>
      </c>
      <c r="J6" t="s">
        <v>3</v>
      </c>
      <c r="K6" t="s">
        <v>3</v>
      </c>
      <c r="L6" t="s">
        <v>3</v>
      </c>
      <c r="M6" s="10" t="s">
        <v>3</v>
      </c>
      <c r="N6" s="10" t="s">
        <v>3</v>
      </c>
      <c r="O6" t="s">
        <v>3</v>
      </c>
      <c r="P6" t="s">
        <v>3</v>
      </c>
      <c r="Q6" t="s">
        <v>3</v>
      </c>
      <c r="R6" s="10" t="s">
        <v>3</v>
      </c>
      <c r="S6" s="10" t="s">
        <v>3</v>
      </c>
      <c r="T6" t="s">
        <v>3</v>
      </c>
      <c r="U6" t="s">
        <v>3</v>
      </c>
      <c r="V6" t="s">
        <v>3</v>
      </c>
      <c r="W6" s="10" t="s">
        <v>3</v>
      </c>
      <c r="X6" s="10" t="s">
        <v>3</v>
      </c>
      <c r="Y6" t="s">
        <v>3</v>
      </c>
      <c r="Z6" t="s">
        <v>3</v>
      </c>
      <c r="AA6" t="s">
        <v>3</v>
      </c>
      <c r="AB6" s="10" t="s">
        <v>3</v>
      </c>
      <c r="AC6" s="10" t="s">
        <v>3</v>
      </c>
      <c r="AD6" t="s">
        <v>3</v>
      </c>
      <c r="AE6" t="s">
        <v>3</v>
      </c>
      <c r="AF6" t="s">
        <v>3</v>
      </c>
      <c r="AG6" s="10" t="s">
        <v>3</v>
      </c>
      <c r="AH6" s="10" t="s">
        <v>3</v>
      </c>
      <c r="AI6" t="s">
        <v>3</v>
      </c>
      <c r="AJ6" t="s">
        <v>3</v>
      </c>
      <c r="AK6" t="s">
        <v>3</v>
      </c>
      <c r="AL6" s="10" t="s">
        <v>3</v>
      </c>
      <c r="AM6" s="10" t="s">
        <v>3</v>
      </c>
    </row>
    <row r="7" spans="4:39" x14ac:dyDescent="0.25">
      <c r="D7" t="s">
        <v>2</v>
      </c>
      <c r="E7" t="s">
        <v>4</v>
      </c>
      <c r="F7" t="s">
        <v>4</v>
      </c>
      <c r="G7" t="s">
        <v>4</v>
      </c>
      <c r="H7" s="10" t="s">
        <v>4</v>
      </c>
      <c r="I7" s="10" t="s">
        <v>4</v>
      </c>
      <c r="J7" t="s">
        <v>4</v>
      </c>
      <c r="K7" t="s">
        <v>4</v>
      </c>
      <c r="L7" t="s">
        <v>4</v>
      </c>
      <c r="M7" s="10" t="s">
        <v>4</v>
      </c>
      <c r="N7" s="10" t="s">
        <v>4</v>
      </c>
      <c r="O7" t="s">
        <v>4</v>
      </c>
      <c r="P7" t="s">
        <v>4</v>
      </c>
      <c r="Q7" t="s">
        <v>4</v>
      </c>
      <c r="R7" s="10" t="s">
        <v>4</v>
      </c>
      <c r="S7" s="10" t="s">
        <v>4</v>
      </c>
      <c r="T7" t="s">
        <v>4</v>
      </c>
      <c r="U7" t="s">
        <v>4</v>
      </c>
      <c r="V7" t="s">
        <v>4</v>
      </c>
      <c r="W7" s="10" t="s">
        <v>4</v>
      </c>
      <c r="X7" s="10" t="s">
        <v>4</v>
      </c>
      <c r="Y7" t="s">
        <v>4</v>
      </c>
      <c r="Z7" t="s">
        <v>4</v>
      </c>
      <c r="AA7" t="s">
        <v>4</v>
      </c>
      <c r="AB7" s="10" t="s">
        <v>4</v>
      </c>
      <c r="AC7" s="10" t="s">
        <v>4</v>
      </c>
      <c r="AD7" t="s">
        <v>4</v>
      </c>
      <c r="AE7" t="s">
        <v>4</v>
      </c>
      <c r="AF7" t="s">
        <v>4</v>
      </c>
      <c r="AG7" s="10" t="s">
        <v>4</v>
      </c>
      <c r="AH7" s="10" t="s">
        <v>4</v>
      </c>
      <c r="AI7" t="s">
        <v>4</v>
      </c>
      <c r="AJ7" t="s">
        <v>4</v>
      </c>
      <c r="AK7" t="s">
        <v>4</v>
      </c>
      <c r="AL7" s="10" t="s">
        <v>4</v>
      </c>
      <c r="AM7" s="10" t="s">
        <v>4</v>
      </c>
    </row>
    <row r="8" spans="4:39" x14ac:dyDescent="0.25">
      <c r="E8">
        <v>1</v>
      </c>
      <c r="F8">
        <v>2</v>
      </c>
      <c r="G8">
        <v>3</v>
      </c>
      <c r="H8" s="10" t="s">
        <v>5</v>
      </c>
      <c r="I8" s="10" t="s">
        <v>6</v>
      </c>
      <c r="J8">
        <v>1</v>
      </c>
      <c r="K8">
        <v>2</v>
      </c>
      <c r="L8">
        <v>3</v>
      </c>
      <c r="M8" s="10" t="s">
        <v>5</v>
      </c>
      <c r="N8" s="10" t="s">
        <v>6</v>
      </c>
      <c r="O8">
        <v>1</v>
      </c>
      <c r="P8">
        <v>2</v>
      </c>
      <c r="Q8">
        <v>3</v>
      </c>
      <c r="R8" s="10" t="s">
        <v>5</v>
      </c>
      <c r="S8" s="10" t="s">
        <v>6</v>
      </c>
      <c r="T8">
        <v>1</v>
      </c>
      <c r="U8">
        <v>2</v>
      </c>
      <c r="V8">
        <v>3</v>
      </c>
      <c r="W8" s="10" t="s">
        <v>5</v>
      </c>
      <c r="X8" s="10" t="s">
        <v>6</v>
      </c>
      <c r="Y8">
        <v>1</v>
      </c>
      <c r="Z8">
        <v>2</v>
      </c>
      <c r="AA8">
        <v>3</v>
      </c>
      <c r="AB8" s="10" t="s">
        <v>5</v>
      </c>
      <c r="AC8" s="10" t="s">
        <v>6</v>
      </c>
      <c r="AD8">
        <v>1</v>
      </c>
      <c r="AE8">
        <v>2</v>
      </c>
      <c r="AF8">
        <v>3</v>
      </c>
      <c r="AG8" s="10" t="s">
        <v>5</v>
      </c>
      <c r="AH8" s="10" t="s">
        <v>6</v>
      </c>
      <c r="AI8">
        <v>1</v>
      </c>
      <c r="AJ8">
        <v>2</v>
      </c>
      <c r="AK8">
        <v>3</v>
      </c>
      <c r="AL8" s="10" t="s">
        <v>5</v>
      </c>
      <c r="AM8" s="10" t="s">
        <v>6</v>
      </c>
    </row>
    <row r="9" spans="4:39" x14ac:dyDescent="0.25">
      <c r="D9">
        <v>10</v>
      </c>
      <c r="E9">
        <v>4125.5</v>
      </c>
      <c r="F9">
        <v>4906.3999999999996</v>
      </c>
      <c r="G9">
        <v>2927.2</v>
      </c>
      <c r="H9" s="10">
        <v>3986.3666666666663</v>
      </c>
      <c r="I9" s="10">
        <v>575.56543888983254</v>
      </c>
      <c r="J9">
        <v>5175.3</v>
      </c>
      <c r="K9">
        <v>4764.5</v>
      </c>
      <c r="L9">
        <v>3721.7</v>
      </c>
      <c r="M9" s="10">
        <v>4553.833333333333</v>
      </c>
      <c r="N9" s="10">
        <v>432.63671185469775</v>
      </c>
      <c r="O9">
        <v>8948.7999999999993</v>
      </c>
      <c r="P9">
        <v>6482.5</v>
      </c>
      <c r="Q9">
        <v>5545.8</v>
      </c>
      <c r="R9" s="10">
        <v>6992.3666666666659</v>
      </c>
      <c r="S9" s="10">
        <v>1014.9015162949452</v>
      </c>
      <c r="T9">
        <v>7161.1</v>
      </c>
      <c r="U9">
        <v>6377.4</v>
      </c>
      <c r="V9">
        <v>5869.3</v>
      </c>
      <c r="W9" s="10">
        <v>6469.2666666666673</v>
      </c>
      <c r="X9" s="10">
        <v>375.72881325646455</v>
      </c>
      <c r="Y9">
        <v>7113.3</v>
      </c>
      <c r="Z9">
        <v>7716.5</v>
      </c>
      <c r="AA9">
        <v>6153.8</v>
      </c>
      <c r="AB9" s="10">
        <v>6994.5333333333328</v>
      </c>
      <c r="AC9" s="10">
        <v>455.00438215227962</v>
      </c>
      <c r="AD9">
        <v>6740.4</v>
      </c>
      <c r="AE9">
        <v>7952.8</v>
      </c>
      <c r="AF9">
        <v>5230.6000000000004</v>
      </c>
      <c r="AG9" s="10">
        <v>6641.2666666666673</v>
      </c>
      <c r="AH9" s="10">
        <v>787.39311937839511</v>
      </c>
      <c r="AI9">
        <v>5870.2</v>
      </c>
      <c r="AJ9">
        <v>7082.4</v>
      </c>
      <c r="AK9">
        <v>7171.8</v>
      </c>
      <c r="AL9" s="10">
        <v>6708.1333333333341</v>
      </c>
      <c r="AM9" s="10">
        <v>419.76076255145364</v>
      </c>
    </row>
    <row r="10" spans="4:39" x14ac:dyDescent="0.25">
      <c r="D10">
        <v>7.59</v>
      </c>
      <c r="E10">
        <v>32793</v>
      </c>
      <c r="F10">
        <v>31309</v>
      </c>
      <c r="G10">
        <v>31691</v>
      </c>
      <c r="H10" s="10">
        <v>31931</v>
      </c>
      <c r="I10" s="10">
        <v>444.88350535093269</v>
      </c>
      <c r="J10">
        <v>28562</v>
      </c>
      <c r="K10">
        <v>30432</v>
      </c>
      <c r="L10">
        <v>32735</v>
      </c>
      <c r="M10" s="10">
        <v>30576.333333333332</v>
      </c>
      <c r="N10" s="10">
        <v>1206.8010514487373</v>
      </c>
      <c r="O10">
        <v>26520</v>
      </c>
      <c r="P10">
        <v>29154</v>
      </c>
      <c r="Q10">
        <v>29424</v>
      </c>
      <c r="R10" s="10">
        <v>28366</v>
      </c>
      <c r="S10" s="10">
        <v>926.28505331782196</v>
      </c>
      <c r="T10">
        <v>28722</v>
      </c>
      <c r="U10">
        <v>29590</v>
      </c>
      <c r="V10">
        <v>31211</v>
      </c>
      <c r="W10" s="10">
        <v>29841</v>
      </c>
      <c r="X10" s="10">
        <v>729.39038472777622</v>
      </c>
      <c r="Y10">
        <v>27792</v>
      </c>
      <c r="Z10">
        <v>27716</v>
      </c>
      <c r="AA10">
        <v>30245</v>
      </c>
      <c r="AB10" s="10">
        <v>28584.333333333332</v>
      </c>
      <c r="AC10" s="10">
        <v>830.62312619970896</v>
      </c>
      <c r="AD10">
        <v>29562</v>
      </c>
      <c r="AE10">
        <v>27155</v>
      </c>
      <c r="AF10">
        <v>31991</v>
      </c>
      <c r="AG10" s="10">
        <v>29569.333333333332</v>
      </c>
      <c r="AH10" s="10">
        <v>1396.0377661239843</v>
      </c>
      <c r="AI10">
        <v>27426</v>
      </c>
      <c r="AJ10">
        <v>26314</v>
      </c>
      <c r="AK10">
        <v>31487</v>
      </c>
      <c r="AL10" s="10">
        <v>28409</v>
      </c>
      <c r="AM10" s="10">
        <v>1572.1216025910126</v>
      </c>
    </row>
    <row r="11" spans="4:39" x14ac:dyDescent="0.25">
      <c r="D11">
        <v>5.75</v>
      </c>
      <c r="E11">
        <v>14015</v>
      </c>
      <c r="F11">
        <v>13279</v>
      </c>
      <c r="G11">
        <v>13037</v>
      </c>
      <c r="H11" s="10">
        <v>13443.666666666666</v>
      </c>
      <c r="I11" s="10">
        <v>294.08464389997954</v>
      </c>
      <c r="J11">
        <v>11442</v>
      </c>
      <c r="K11">
        <v>11999</v>
      </c>
      <c r="L11">
        <v>13245</v>
      </c>
      <c r="M11" s="10">
        <v>12228.666666666666</v>
      </c>
      <c r="N11" s="10">
        <v>532.99854075264079</v>
      </c>
      <c r="O11">
        <v>9474.9</v>
      </c>
      <c r="P11">
        <v>11125</v>
      </c>
      <c r="Q11">
        <v>11408</v>
      </c>
      <c r="R11" s="10">
        <v>10669.300000000001</v>
      </c>
      <c r="S11" s="10">
        <v>602.76191264323722</v>
      </c>
      <c r="T11">
        <v>10657</v>
      </c>
      <c r="U11">
        <v>11192</v>
      </c>
      <c r="V11">
        <v>12182</v>
      </c>
      <c r="W11" s="10">
        <v>11343.666666666666</v>
      </c>
      <c r="X11" s="10">
        <v>446.71330602275304</v>
      </c>
      <c r="Y11">
        <v>10674</v>
      </c>
      <c r="Z11">
        <v>10281</v>
      </c>
      <c r="AA11">
        <v>11072</v>
      </c>
      <c r="AB11" s="10">
        <v>10675.666666666666</v>
      </c>
      <c r="AC11" s="10">
        <v>228.34355208277236</v>
      </c>
      <c r="AD11">
        <v>10951</v>
      </c>
      <c r="AE11">
        <v>9635.9</v>
      </c>
      <c r="AF11">
        <v>12200</v>
      </c>
      <c r="AG11" s="10">
        <v>10928.966666666667</v>
      </c>
      <c r="AH11" s="10">
        <v>740.27389150532974</v>
      </c>
      <c r="AI11">
        <v>10314</v>
      </c>
      <c r="AJ11">
        <v>9285.4</v>
      </c>
      <c r="AK11">
        <v>11770</v>
      </c>
      <c r="AL11" s="10">
        <v>10456.466666666667</v>
      </c>
      <c r="AM11" s="10">
        <v>720.77084970035924</v>
      </c>
    </row>
    <row r="12" spans="4:39" x14ac:dyDescent="0.25">
      <c r="D12">
        <v>4.37</v>
      </c>
      <c r="E12">
        <v>4015.3</v>
      </c>
      <c r="F12">
        <v>3380.1</v>
      </c>
      <c r="G12">
        <v>2978</v>
      </c>
      <c r="H12" s="10">
        <v>3457.8000000000006</v>
      </c>
      <c r="I12" s="10">
        <v>301.95241898903845</v>
      </c>
      <c r="J12">
        <v>2015.2</v>
      </c>
      <c r="K12">
        <v>2246.9</v>
      </c>
      <c r="L12">
        <v>2372.3000000000002</v>
      </c>
      <c r="M12" s="10">
        <v>2211.4666666666667</v>
      </c>
      <c r="N12" s="10">
        <v>104.59723280809641</v>
      </c>
      <c r="O12">
        <v>4.1759999999999999E-2</v>
      </c>
      <c r="P12">
        <v>1619.7</v>
      </c>
      <c r="Q12">
        <v>1327</v>
      </c>
      <c r="R12" s="10">
        <v>982.24725333333333</v>
      </c>
      <c r="S12" s="10">
        <v>498.31852124607769</v>
      </c>
      <c r="T12">
        <v>1087.2</v>
      </c>
      <c r="U12">
        <v>1247.5999999999999</v>
      </c>
      <c r="V12">
        <v>1517.4</v>
      </c>
      <c r="W12" s="10">
        <v>1284.0666666666666</v>
      </c>
      <c r="X12" s="10">
        <v>125.51941859507103</v>
      </c>
      <c r="Y12">
        <v>1317.6</v>
      </c>
      <c r="Z12">
        <v>3.3149999999999999E-2</v>
      </c>
      <c r="AA12">
        <v>957.33</v>
      </c>
      <c r="AB12" s="10">
        <v>758.32105000000001</v>
      </c>
      <c r="AC12" s="10">
        <v>393.14926032818943</v>
      </c>
      <c r="AD12">
        <v>971.68</v>
      </c>
      <c r="AE12">
        <v>3.3279999999999997E-2</v>
      </c>
      <c r="AF12">
        <v>1616.6</v>
      </c>
      <c r="AG12" s="10">
        <v>862.77109333333328</v>
      </c>
      <c r="AH12" s="10">
        <v>469.82899460562112</v>
      </c>
      <c r="AI12">
        <v>1119.8</v>
      </c>
      <c r="AJ12">
        <v>2.8330000000000001E-2</v>
      </c>
      <c r="AK12">
        <v>1397.2</v>
      </c>
      <c r="AL12" s="10">
        <v>839.00944333333337</v>
      </c>
      <c r="AM12" s="10">
        <v>427.06544049576655</v>
      </c>
    </row>
    <row r="13" spans="4:39" x14ac:dyDescent="0.25">
      <c r="D13">
        <v>3.31</v>
      </c>
      <c r="E13">
        <v>156.97999999999999</v>
      </c>
      <c r="F13">
        <v>735.88</v>
      </c>
      <c r="G13">
        <v>1304.7</v>
      </c>
      <c r="H13" s="10">
        <v>732.52</v>
      </c>
      <c r="I13" s="10">
        <v>331.32248479892422</v>
      </c>
      <c r="J13">
        <v>1906.9</v>
      </c>
      <c r="K13">
        <v>2009</v>
      </c>
      <c r="L13">
        <v>2080.6</v>
      </c>
      <c r="M13" s="10">
        <v>1998.8333333333333</v>
      </c>
      <c r="N13" s="10">
        <v>50.39987874764951</v>
      </c>
      <c r="O13">
        <v>3275</v>
      </c>
      <c r="P13">
        <v>2377.1</v>
      </c>
      <c r="Q13">
        <v>2829.2</v>
      </c>
      <c r="R13" s="10">
        <v>2827.1</v>
      </c>
      <c r="S13" s="10">
        <v>259.20353006855578</v>
      </c>
      <c r="T13">
        <v>3067.5</v>
      </c>
      <c r="U13">
        <v>2945.9</v>
      </c>
      <c r="V13">
        <v>2852.9</v>
      </c>
      <c r="W13" s="10">
        <v>2955.4333333333329</v>
      </c>
      <c r="X13" s="10">
        <v>62.132796850330521</v>
      </c>
      <c r="Y13">
        <v>2576.6999999999998</v>
      </c>
      <c r="Z13">
        <v>3502.9</v>
      </c>
      <c r="AA13">
        <v>3453</v>
      </c>
      <c r="AB13" s="10">
        <v>3177.5333333333328</v>
      </c>
      <c r="AC13" s="10">
        <v>300.76182344912911</v>
      </c>
      <c r="AD13">
        <v>3330.5</v>
      </c>
      <c r="AE13">
        <v>3721.1</v>
      </c>
      <c r="AF13">
        <v>2863.5</v>
      </c>
      <c r="AG13" s="10">
        <v>3305.0333333333333</v>
      </c>
      <c r="AH13" s="10">
        <v>247.89504051334143</v>
      </c>
      <c r="AI13">
        <v>2850.7</v>
      </c>
      <c r="AJ13">
        <v>3522.4</v>
      </c>
      <c r="AK13">
        <v>3074.4</v>
      </c>
      <c r="AL13" s="10">
        <v>3149.1666666666665</v>
      </c>
      <c r="AM13" s="10">
        <v>197.47384918290101</v>
      </c>
    </row>
    <row r="14" spans="4:39" x14ac:dyDescent="0.25">
      <c r="D14">
        <v>2.5099999999999998</v>
      </c>
      <c r="E14">
        <v>1785.7</v>
      </c>
      <c r="F14">
        <v>2292.6999999999998</v>
      </c>
      <c r="G14">
        <v>3048.7</v>
      </c>
      <c r="H14" s="10">
        <v>2375.6999999999998</v>
      </c>
      <c r="I14" s="10">
        <v>366.95095040073227</v>
      </c>
      <c r="J14">
        <v>3485.8</v>
      </c>
      <c r="K14">
        <v>3634.3</v>
      </c>
      <c r="L14">
        <v>3907</v>
      </c>
      <c r="M14" s="10">
        <v>3675.7000000000003</v>
      </c>
      <c r="N14" s="10">
        <v>123.33940976022217</v>
      </c>
      <c r="O14">
        <v>4732.7</v>
      </c>
      <c r="P14">
        <v>3966.7</v>
      </c>
      <c r="Q14">
        <v>4480.3</v>
      </c>
      <c r="R14" s="10">
        <v>4393.2333333333336</v>
      </c>
      <c r="S14" s="10">
        <v>225.36966176582968</v>
      </c>
      <c r="T14">
        <v>4647.3999999999996</v>
      </c>
      <c r="U14">
        <v>4566.2</v>
      </c>
      <c r="V14">
        <v>4635.1000000000004</v>
      </c>
      <c r="W14" s="10">
        <v>4616.2333333333327</v>
      </c>
      <c r="X14" s="10">
        <v>25.267392249915954</v>
      </c>
      <c r="Y14">
        <v>4114.1000000000004</v>
      </c>
      <c r="Z14">
        <v>5097.6000000000004</v>
      </c>
      <c r="AA14">
        <v>5164</v>
      </c>
      <c r="AB14" s="10">
        <v>4791.9000000000005</v>
      </c>
      <c r="AC14" s="10">
        <v>339.44163464921814</v>
      </c>
      <c r="AD14">
        <v>5058.6000000000004</v>
      </c>
      <c r="AE14">
        <v>5324.8</v>
      </c>
      <c r="AF14">
        <v>4619.1000000000004</v>
      </c>
      <c r="AG14" s="10">
        <v>5000.8333333333339</v>
      </c>
      <c r="AH14" s="10">
        <v>205.75540765136103</v>
      </c>
      <c r="AI14">
        <v>4363.2</v>
      </c>
      <c r="AJ14">
        <v>5057.6000000000004</v>
      </c>
      <c r="AK14">
        <v>4848.1000000000004</v>
      </c>
      <c r="AL14" s="10">
        <v>4756.3</v>
      </c>
      <c r="AM14" s="10">
        <v>205.64392364797317</v>
      </c>
    </row>
    <row r="15" spans="4:39" x14ac:dyDescent="0.25">
      <c r="D15">
        <v>1.91</v>
      </c>
      <c r="E15">
        <v>2316.8000000000002</v>
      </c>
      <c r="F15">
        <v>2775.3</v>
      </c>
      <c r="G15">
        <v>3613</v>
      </c>
      <c r="H15" s="10">
        <v>2901.7000000000003</v>
      </c>
      <c r="I15" s="10">
        <v>379.48049137384305</v>
      </c>
      <c r="J15">
        <v>3954.8</v>
      </c>
      <c r="K15">
        <v>4115</v>
      </c>
      <c r="L15">
        <v>4496.8999999999996</v>
      </c>
      <c r="M15" s="10">
        <v>4188.9000000000005</v>
      </c>
      <c r="N15" s="10">
        <v>160.79387426142813</v>
      </c>
      <c r="O15">
        <v>5125.3999999999996</v>
      </c>
      <c r="P15">
        <v>4432.7</v>
      </c>
      <c r="Q15">
        <v>5008.8</v>
      </c>
      <c r="R15" s="10">
        <v>4855.6333333333332</v>
      </c>
      <c r="S15" s="10">
        <v>214.12873334619167</v>
      </c>
      <c r="T15">
        <v>5118.6000000000004</v>
      </c>
      <c r="U15">
        <v>5064.3999999999996</v>
      </c>
      <c r="V15">
        <v>5159.6000000000004</v>
      </c>
      <c r="W15" s="10">
        <v>5114.2</v>
      </c>
      <c r="X15" s="10">
        <v>27.569790230129531</v>
      </c>
      <c r="Y15">
        <v>4538</v>
      </c>
      <c r="Z15">
        <v>5566.5</v>
      </c>
      <c r="AA15">
        <v>5691.8</v>
      </c>
      <c r="AB15" s="10">
        <v>5265.4333333333334</v>
      </c>
      <c r="AC15" s="10">
        <v>365.51081303354692</v>
      </c>
      <c r="AD15">
        <v>5529</v>
      </c>
      <c r="AE15">
        <v>5759</v>
      </c>
      <c r="AF15">
        <v>5205.7</v>
      </c>
      <c r="AG15" s="10">
        <v>5497.9000000000005</v>
      </c>
      <c r="AH15" s="10">
        <v>160.47910559737471</v>
      </c>
      <c r="AI15">
        <v>4816.1000000000004</v>
      </c>
      <c r="AJ15">
        <v>5509.1</v>
      </c>
      <c r="AK15">
        <v>5369.2</v>
      </c>
      <c r="AL15" s="10">
        <v>5231.4666666666662</v>
      </c>
      <c r="AM15" s="10">
        <v>211.57355169722362</v>
      </c>
    </row>
    <row r="16" spans="4:39" x14ac:dyDescent="0.25">
      <c r="D16">
        <v>1.45</v>
      </c>
      <c r="E16">
        <v>2490.1999999999998</v>
      </c>
      <c r="F16">
        <v>2947.6</v>
      </c>
      <c r="G16">
        <v>3776.1</v>
      </c>
      <c r="H16" s="10">
        <v>3071.2999999999997</v>
      </c>
      <c r="I16" s="10">
        <v>376.32475780013937</v>
      </c>
      <c r="J16">
        <v>4064.7</v>
      </c>
      <c r="K16">
        <v>4265.1000000000004</v>
      </c>
      <c r="L16">
        <v>4677.7</v>
      </c>
      <c r="M16" s="10">
        <v>4335.833333333333</v>
      </c>
      <c r="N16" s="10">
        <v>180.45743111449977</v>
      </c>
      <c r="O16">
        <v>5200.7</v>
      </c>
      <c r="P16">
        <v>4556.7</v>
      </c>
      <c r="Q16">
        <v>5161.5</v>
      </c>
      <c r="R16" s="10">
        <v>4972.9666666666672</v>
      </c>
      <c r="S16" s="10">
        <v>208.44072965180723</v>
      </c>
      <c r="T16">
        <v>5234.1000000000004</v>
      </c>
      <c r="U16">
        <v>5211.7</v>
      </c>
      <c r="V16">
        <v>5328.1</v>
      </c>
      <c r="W16" s="10">
        <v>5257.9666666666662</v>
      </c>
      <c r="X16" s="10">
        <v>35.657880537750039</v>
      </c>
      <c r="Y16">
        <v>4672.7</v>
      </c>
      <c r="Z16">
        <v>5671.2</v>
      </c>
      <c r="AA16">
        <v>5850.2</v>
      </c>
      <c r="AB16" s="10">
        <v>5398.0333333333328</v>
      </c>
      <c r="AC16" s="10">
        <v>366.32935241998348</v>
      </c>
      <c r="AD16">
        <v>5674</v>
      </c>
      <c r="AE16">
        <v>5875.4</v>
      </c>
      <c r="AF16">
        <v>5368.5</v>
      </c>
      <c r="AG16" s="10">
        <v>5639.3</v>
      </c>
      <c r="AH16" s="10">
        <v>147.35441402731479</v>
      </c>
      <c r="AI16">
        <v>4948.1000000000004</v>
      </c>
      <c r="AJ16">
        <v>5620.4</v>
      </c>
      <c r="AK16">
        <v>5533</v>
      </c>
      <c r="AL16" s="10">
        <v>5367.166666666667</v>
      </c>
      <c r="AM16" s="10">
        <v>211.04686946531814</v>
      </c>
    </row>
    <row r="17" spans="4:39" x14ac:dyDescent="0.25">
      <c r="D17">
        <v>1.1000000000000001</v>
      </c>
      <c r="E17">
        <v>2530.6</v>
      </c>
      <c r="F17">
        <v>2963.9</v>
      </c>
      <c r="G17">
        <v>3829.5</v>
      </c>
      <c r="H17" s="10">
        <v>3108</v>
      </c>
      <c r="I17" s="10">
        <v>381.81972622342789</v>
      </c>
      <c r="J17">
        <v>4078.9</v>
      </c>
      <c r="K17">
        <v>4311.3999999999996</v>
      </c>
      <c r="L17">
        <v>4698.8999999999996</v>
      </c>
      <c r="M17" s="10">
        <v>4363.0666666666666</v>
      </c>
      <c r="N17" s="10">
        <v>180.83333333333323</v>
      </c>
      <c r="O17">
        <v>5204</v>
      </c>
      <c r="P17">
        <v>4566</v>
      </c>
      <c r="Q17">
        <v>5171.8</v>
      </c>
      <c r="R17" s="10">
        <v>4980.5999999999995</v>
      </c>
      <c r="S17" s="10">
        <v>207.5082970228741</v>
      </c>
      <c r="T17">
        <v>5201.8</v>
      </c>
      <c r="U17">
        <v>5208.1000000000004</v>
      </c>
      <c r="V17">
        <v>5329.3</v>
      </c>
      <c r="W17" s="10">
        <v>5246.4000000000005</v>
      </c>
      <c r="X17" s="10">
        <v>41.489878283745277</v>
      </c>
      <c r="Y17">
        <v>4633.2</v>
      </c>
      <c r="Z17">
        <v>5690</v>
      </c>
      <c r="AA17">
        <v>5876.7</v>
      </c>
      <c r="AB17" s="10">
        <v>5399.9666666666672</v>
      </c>
      <c r="AC17" s="10">
        <v>387.15309776767691</v>
      </c>
      <c r="AD17">
        <v>5662.4</v>
      </c>
      <c r="AE17">
        <v>5846.5</v>
      </c>
      <c r="AF17">
        <v>5393</v>
      </c>
      <c r="AG17" s="10">
        <v>5633.9666666666672</v>
      </c>
      <c r="AH17" s="10">
        <v>131.68384276153412</v>
      </c>
      <c r="AI17">
        <v>4955.7</v>
      </c>
      <c r="AJ17">
        <v>5598.9</v>
      </c>
      <c r="AK17">
        <v>5543.2</v>
      </c>
      <c r="AL17" s="10">
        <v>5365.9333333333334</v>
      </c>
      <c r="AM17" s="10">
        <v>205.7459301609093</v>
      </c>
    </row>
    <row r="18" spans="4:39" x14ac:dyDescent="0.25">
      <c r="D18">
        <v>0.83199999999999996</v>
      </c>
      <c r="E18">
        <v>2523.6</v>
      </c>
      <c r="F18">
        <v>2945.1</v>
      </c>
      <c r="G18">
        <v>3805.4</v>
      </c>
      <c r="H18" s="10">
        <v>3091.3666666666668</v>
      </c>
      <c r="I18" s="10">
        <v>377.18177020871235</v>
      </c>
      <c r="J18">
        <v>4039.1</v>
      </c>
      <c r="K18">
        <v>4249.7</v>
      </c>
      <c r="L18">
        <v>4671.8999999999996</v>
      </c>
      <c r="M18" s="10">
        <v>4320.2333333333327</v>
      </c>
      <c r="N18" s="10">
        <v>186.0467444249189</v>
      </c>
      <c r="O18">
        <v>5135.3</v>
      </c>
      <c r="P18">
        <v>4536.7</v>
      </c>
      <c r="Q18">
        <v>5113.8</v>
      </c>
      <c r="R18" s="10">
        <v>4928.5999999999995</v>
      </c>
      <c r="S18" s="10">
        <v>196.04826786619</v>
      </c>
      <c r="T18">
        <v>5141.5</v>
      </c>
      <c r="U18">
        <v>5156.8999999999996</v>
      </c>
      <c r="V18">
        <v>5295.4</v>
      </c>
      <c r="W18" s="10">
        <v>5197.9333333333334</v>
      </c>
      <c r="X18" s="10">
        <v>48.935683413140396</v>
      </c>
      <c r="Y18">
        <v>4601.8999999999996</v>
      </c>
      <c r="Z18">
        <v>5621.5</v>
      </c>
      <c r="AA18">
        <v>5811.7</v>
      </c>
      <c r="AB18" s="10">
        <v>5345.0333333333338</v>
      </c>
      <c r="AC18" s="10">
        <v>375.6014613626761</v>
      </c>
      <c r="AD18">
        <v>5614</v>
      </c>
      <c r="AE18">
        <v>5781.3</v>
      </c>
      <c r="AF18">
        <v>5363.3</v>
      </c>
      <c r="AG18" s="10">
        <v>5586.2</v>
      </c>
      <c r="AH18" s="10">
        <v>121.46416481140986</v>
      </c>
      <c r="AI18">
        <v>4906.1000000000004</v>
      </c>
      <c r="AJ18">
        <v>5532.7</v>
      </c>
      <c r="AK18">
        <v>5513.8</v>
      </c>
      <c r="AL18" s="10">
        <v>5317.5333333333338</v>
      </c>
      <c r="AM18" s="10">
        <v>205.78900467334108</v>
      </c>
    </row>
    <row r="19" spans="4:39" x14ac:dyDescent="0.25">
      <c r="D19">
        <v>0.63100000000000001</v>
      </c>
      <c r="E19">
        <v>2473.6999999999998</v>
      </c>
      <c r="F19">
        <v>2893.7</v>
      </c>
      <c r="G19">
        <v>3735.9</v>
      </c>
      <c r="H19" s="10">
        <v>3034.4333333333329</v>
      </c>
      <c r="I19" s="10">
        <v>371.09819604939031</v>
      </c>
      <c r="J19">
        <v>3955.1</v>
      </c>
      <c r="K19">
        <v>4184.2</v>
      </c>
      <c r="L19">
        <v>4602.3999999999996</v>
      </c>
      <c r="M19" s="10">
        <v>4247.2333333333327</v>
      </c>
      <c r="N19" s="10">
        <v>189.49865728049653</v>
      </c>
      <c r="O19">
        <v>5017.8</v>
      </c>
      <c r="P19">
        <v>4449.8</v>
      </c>
      <c r="Q19">
        <v>5033.1000000000004</v>
      </c>
      <c r="R19" s="10">
        <v>4833.5666666666666</v>
      </c>
      <c r="S19" s="10">
        <v>191.93415827077555</v>
      </c>
      <c r="T19">
        <v>5017.7</v>
      </c>
      <c r="U19">
        <v>5062.3999999999996</v>
      </c>
      <c r="V19">
        <v>5205.5</v>
      </c>
      <c r="W19" s="10">
        <v>5095.2</v>
      </c>
      <c r="X19" s="10">
        <v>56.639473867612942</v>
      </c>
      <c r="Y19">
        <v>4500.1000000000004</v>
      </c>
      <c r="Z19">
        <v>5503.6</v>
      </c>
      <c r="AA19">
        <v>5729.6</v>
      </c>
      <c r="AB19" s="10">
        <v>5244.4333333333334</v>
      </c>
      <c r="AC19" s="10">
        <v>377.84171436080146</v>
      </c>
      <c r="AD19">
        <v>5501.7</v>
      </c>
      <c r="AE19">
        <v>5662.5</v>
      </c>
      <c r="AF19">
        <v>5281.2</v>
      </c>
      <c r="AG19" s="10">
        <v>5481.8</v>
      </c>
      <c r="AH19" s="10">
        <v>110.52063155809422</v>
      </c>
      <c r="AI19">
        <v>4845.8999999999996</v>
      </c>
      <c r="AJ19">
        <v>5450.8</v>
      </c>
      <c r="AK19">
        <v>5426.6</v>
      </c>
      <c r="AL19" s="10">
        <v>5241.1000000000004</v>
      </c>
      <c r="AM19" s="10">
        <v>197.72345165238596</v>
      </c>
    </row>
    <row r="20" spans="4:39" x14ac:dyDescent="0.25">
      <c r="D20">
        <v>0.47899999999999998</v>
      </c>
      <c r="E20">
        <v>2434.9</v>
      </c>
      <c r="F20">
        <v>2845.1</v>
      </c>
      <c r="G20">
        <v>3693.2</v>
      </c>
      <c r="H20" s="10">
        <v>2991.0666666666662</v>
      </c>
      <c r="I20" s="10">
        <v>370.49940320839818</v>
      </c>
      <c r="J20">
        <v>3881.8</v>
      </c>
      <c r="K20">
        <v>4108.6000000000004</v>
      </c>
      <c r="L20">
        <v>4534.3</v>
      </c>
      <c r="M20" s="10">
        <v>4174.9000000000005</v>
      </c>
      <c r="N20" s="10">
        <v>191.25535286626621</v>
      </c>
      <c r="O20">
        <v>4933</v>
      </c>
      <c r="P20">
        <v>4379</v>
      </c>
      <c r="Q20">
        <v>4958</v>
      </c>
      <c r="R20" s="10">
        <v>4756.666666666667</v>
      </c>
      <c r="S20" s="10">
        <v>188.97119122001402</v>
      </c>
      <c r="T20">
        <v>4934.2</v>
      </c>
      <c r="U20">
        <v>4984.8</v>
      </c>
      <c r="V20">
        <v>5146.3</v>
      </c>
      <c r="W20" s="10">
        <v>5021.7666666666664</v>
      </c>
      <c r="X20" s="10">
        <v>63.957025502372467</v>
      </c>
      <c r="Y20">
        <v>4424.3</v>
      </c>
      <c r="Z20">
        <v>5438.8</v>
      </c>
      <c r="AA20">
        <v>5651.2</v>
      </c>
      <c r="AB20" s="10">
        <v>5171.4333333333334</v>
      </c>
      <c r="AC20" s="10">
        <v>378.5650993481126</v>
      </c>
      <c r="AD20">
        <v>5420.3</v>
      </c>
      <c r="AE20">
        <v>5581.3</v>
      </c>
      <c r="AF20">
        <v>5209.3999999999996</v>
      </c>
      <c r="AG20" s="10">
        <v>5403.666666666667</v>
      </c>
      <c r="AH20" s="10">
        <v>107.67993210333027</v>
      </c>
      <c r="AI20">
        <v>4765.3</v>
      </c>
      <c r="AJ20">
        <v>5376.9</v>
      </c>
      <c r="AK20">
        <v>5365.3</v>
      </c>
      <c r="AL20" s="10">
        <v>5169.166666666667</v>
      </c>
      <c r="AM20" s="10">
        <v>201.96109636374132</v>
      </c>
    </row>
    <row r="21" spans="4:39" x14ac:dyDescent="0.25">
      <c r="D21">
        <v>0.36299999999999999</v>
      </c>
      <c r="E21">
        <v>2409.8000000000002</v>
      </c>
      <c r="F21">
        <v>2807.7</v>
      </c>
      <c r="G21">
        <v>3648.4</v>
      </c>
      <c r="H21" s="10">
        <v>2955.3000000000006</v>
      </c>
      <c r="I21" s="10">
        <v>365.08985651936655</v>
      </c>
      <c r="J21">
        <v>3828.5</v>
      </c>
      <c r="K21">
        <v>4043.4</v>
      </c>
      <c r="L21">
        <v>4478</v>
      </c>
      <c r="M21" s="10">
        <v>4116.6333333333332</v>
      </c>
      <c r="N21" s="10">
        <v>191.0365613639907</v>
      </c>
      <c r="O21">
        <v>4862.3</v>
      </c>
      <c r="P21">
        <v>4326.2</v>
      </c>
      <c r="Q21">
        <v>4893.6000000000004</v>
      </c>
      <c r="R21" s="10">
        <v>4694.0333333333328</v>
      </c>
      <c r="S21" s="10">
        <v>184.13848351474812</v>
      </c>
      <c r="T21">
        <v>4852.3</v>
      </c>
      <c r="U21">
        <v>4931.8999999999996</v>
      </c>
      <c r="V21">
        <v>5071.1000000000004</v>
      </c>
      <c r="W21" s="10">
        <v>4951.7666666666664</v>
      </c>
      <c r="X21" s="10">
        <v>63.938442618228166</v>
      </c>
      <c r="Y21">
        <v>4365.3999999999996</v>
      </c>
      <c r="Z21">
        <v>5367.5</v>
      </c>
      <c r="AA21">
        <v>5581.3</v>
      </c>
      <c r="AB21" s="10">
        <v>5104.7333333333327</v>
      </c>
      <c r="AC21" s="10">
        <v>374.78346785547836</v>
      </c>
      <c r="AD21">
        <v>5342</v>
      </c>
      <c r="AE21">
        <v>5514.2</v>
      </c>
      <c r="AF21">
        <v>5161.8</v>
      </c>
      <c r="AG21" s="10">
        <v>5339.333333333333</v>
      </c>
      <c r="AH21" s="10">
        <v>101.73785485801777</v>
      </c>
      <c r="AI21">
        <v>4701.7</v>
      </c>
      <c r="AJ21">
        <v>5304.7</v>
      </c>
      <c r="AK21">
        <v>5286.1</v>
      </c>
      <c r="AL21" s="10">
        <v>5097.5</v>
      </c>
      <c r="AM21" s="10">
        <v>197.97282641817296</v>
      </c>
    </row>
    <row r="22" spans="4:39" x14ac:dyDescent="0.25">
      <c r="D22">
        <v>0.27500000000000002</v>
      </c>
      <c r="E22">
        <v>2380</v>
      </c>
      <c r="F22">
        <v>2773.6</v>
      </c>
      <c r="G22">
        <v>3598.9</v>
      </c>
      <c r="H22" s="10">
        <v>2917.5</v>
      </c>
      <c r="I22" s="10">
        <v>359.14700332872098</v>
      </c>
      <c r="J22">
        <v>3761.9</v>
      </c>
      <c r="K22">
        <v>3995.3</v>
      </c>
      <c r="L22">
        <v>4411.3</v>
      </c>
      <c r="M22" s="10">
        <v>4056.1666666666665</v>
      </c>
      <c r="N22" s="10">
        <v>189.9198544415805</v>
      </c>
      <c r="O22">
        <v>4775.3</v>
      </c>
      <c r="P22">
        <v>4273.6000000000004</v>
      </c>
      <c r="Q22">
        <v>4819.3</v>
      </c>
      <c r="R22" s="10">
        <v>4622.7333333333336</v>
      </c>
      <c r="S22" s="10">
        <v>175.0281532909618</v>
      </c>
      <c r="T22">
        <v>4763.5</v>
      </c>
      <c r="U22">
        <v>4859.7</v>
      </c>
      <c r="V22">
        <v>5009.8</v>
      </c>
      <c r="W22" s="10">
        <v>4877.666666666667</v>
      </c>
      <c r="X22" s="10">
        <v>71.665945732808041</v>
      </c>
      <c r="Y22">
        <v>4301.1000000000004</v>
      </c>
      <c r="Z22">
        <v>5291.1</v>
      </c>
      <c r="AA22">
        <v>5520.3</v>
      </c>
      <c r="AB22" s="10">
        <v>5037.5000000000009</v>
      </c>
      <c r="AC22" s="10">
        <v>374.09752739092102</v>
      </c>
      <c r="AD22">
        <v>5263.1</v>
      </c>
      <c r="AE22">
        <v>5428.6</v>
      </c>
      <c r="AF22">
        <v>5093.2</v>
      </c>
      <c r="AG22" s="10">
        <v>5261.6333333333332</v>
      </c>
      <c r="AH22" s="10">
        <v>96.824417260202551</v>
      </c>
      <c r="AI22">
        <v>4645.7</v>
      </c>
      <c r="AJ22">
        <v>5232.1000000000004</v>
      </c>
      <c r="AK22">
        <v>5215.3999999999996</v>
      </c>
      <c r="AL22" s="10">
        <v>5031.0666666666666</v>
      </c>
      <c r="AM22" s="10">
        <v>192.74363226259331</v>
      </c>
    </row>
    <row r="23" spans="4:39" x14ac:dyDescent="0.25">
      <c r="D23">
        <v>0.20899999999999999</v>
      </c>
      <c r="E23">
        <v>2346.4</v>
      </c>
      <c r="F23">
        <v>2733</v>
      </c>
      <c r="G23">
        <v>3550</v>
      </c>
      <c r="H23" s="10">
        <v>2876.4666666666667</v>
      </c>
      <c r="I23" s="10">
        <v>354.77704422793664</v>
      </c>
      <c r="J23">
        <v>3693.1</v>
      </c>
      <c r="K23">
        <v>3938.9</v>
      </c>
      <c r="L23">
        <v>4350.5</v>
      </c>
      <c r="M23" s="10">
        <v>3994.1666666666665</v>
      </c>
      <c r="N23" s="10">
        <v>191.77633963668316</v>
      </c>
      <c r="O23">
        <v>4714.1000000000004</v>
      </c>
      <c r="P23">
        <v>4224.1000000000004</v>
      </c>
      <c r="Q23">
        <v>4751.3999999999996</v>
      </c>
      <c r="R23" s="10">
        <v>4563.2</v>
      </c>
      <c r="S23" s="10">
        <v>169.89156345543853</v>
      </c>
      <c r="T23">
        <v>4677.6000000000004</v>
      </c>
      <c r="U23">
        <v>4803.6000000000004</v>
      </c>
      <c r="V23">
        <v>4946</v>
      </c>
      <c r="W23" s="10">
        <v>4809.0666666666666</v>
      </c>
      <c r="X23" s="10">
        <v>77.528604040343907</v>
      </c>
      <c r="Y23">
        <v>4244.2</v>
      </c>
      <c r="Z23">
        <v>5230.8999999999996</v>
      </c>
      <c r="AA23">
        <v>5454.9</v>
      </c>
      <c r="AB23" s="10">
        <v>4976.666666666667</v>
      </c>
      <c r="AC23" s="10">
        <v>371.89808789206961</v>
      </c>
      <c r="AD23">
        <v>5191.8</v>
      </c>
      <c r="AE23">
        <v>5355</v>
      </c>
      <c r="AF23">
        <v>5031.8</v>
      </c>
      <c r="AG23" s="10">
        <v>5192.8666666666659</v>
      </c>
      <c r="AH23" s="10">
        <v>93.301327845737376</v>
      </c>
      <c r="AI23">
        <v>4582.8999999999996</v>
      </c>
      <c r="AJ23">
        <v>5164.2</v>
      </c>
      <c r="AK23">
        <v>5146.8999999999996</v>
      </c>
      <c r="AL23" s="10">
        <v>4964.6666666666661</v>
      </c>
      <c r="AM23" s="10">
        <v>190.94865220204562</v>
      </c>
    </row>
    <row r="24" spans="4:39" x14ac:dyDescent="0.25">
      <c r="D24">
        <v>0.158</v>
      </c>
      <c r="E24">
        <v>2310.4</v>
      </c>
      <c r="F24">
        <v>2700.5</v>
      </c>
      <c r="G24">
        <v>3510.2</v>
      </c>
      <c r="H24" s="10">
        <v>2840.3666666666668</v>
      </c>
      <c r="I24" s="10">
        <v>353.34214926108643</v>
      </c>
      <c r="J24">
        <v>3634.8</v>
      </c>
      <c r="K24">
        <v>3872</v>
      </c>
      <c r="L24">
        <v>4281.5</v>
      </c>
      <c r="M24" s="10">
        <v>3929.4333333333329</v>
      </c>
      <c r="N24" s="10">
        <v>188.88194137549985</v>
      </c>
      <c r="O24">
        <v>4635.6000000000004</v>
      </c>
      <c r="P24">
        <v>4151.8</v>
      </c>
      <c r="Q24">
        <v>4695.8</v>
      </c>
      <c r="R24" s="10">
        <v>4494.4000000000005</v>
      </c>
      <c r="S24" s="10">
        <v>172.17924768488606</v>
      </c>
      <c r="T24">
        <v>4602.8</v>
      </c>
      <c r="U24">
        <v>4737.3999999999996</v>
      </c>
      <c r="V24">
        <v>4873.8</v>
      </c>
      <c r="W24" s="10">
        <v>4738</v>
      </c>
      <c r="X24" s="10">
        <v>78.231536692904953</v>
      </c>
      <c r="Y24">
        <v>4182.5</v>
      </c>
      <c r="Z24">
        <v>5158.5</v>
      </c>
      <c r="AA24">
        <v>5371.3</v>
      </c>
      <c r="AB24" s="10">
        <v>4904.0999999999995</v>
      </c>
      <c r="AC24" s="10">
        <v>365.9922039242561</v>
      </c>
      <c r="AD24">
        <v>5116.8999999999996</v>
      </c>
      <c r="AE24">
        <v>5284</v>
      </c>
      <c r="AF24">
        <v>4975.3</v>
      </c>
      <c r="AG24" s="10">
        <v>5125.3999999999996</v>
      </c>
      <c r="AH24" s="10">
        <v>89.215301378182829</v>
      </c>
      <c r="AI24">
        <v>4520.6000000000004</v>
      </c>
      <c r="AJ24">
        <v>5105</v>
      </c>
      <c r="AK24">
        <v>5095.6000000000004</v>
      </c>
      <c r="AL24" s="10">
        <v>4907.0666666666666</v>
      </c>
      <c r="AM24" s="10">
        <v>193.25238535253436</v>
      </c>
    </row>
    <row r="25" spans="4:39" x14ac:dyDescent="0.25">
      <c r="D25">
        <v>0.12</v>
      </c>
      <c r="E25">
        <v>2277.1</v>
      </c>
      <c r="F25">
        <v>2661.5</v>
      </c>
      <c r="G25">
        <v>3462.4</v>
      </c>
      <c r="H25" s="10">
        <v>2800.3333333333335</v>
      </c>
      <c r="I25" s="10">
        <v>349.13705204562723</v>
      </c>
      <c r="J25">
        <v>3574.4</v>
      </c>
      <c r="K25">
        <v>3816.7</v>
      </c>
      <c r="L25">
        <v>4220.2</v>
      </c>
      <c r="M25" s="10">
        <v>3870.4333333333329</v>
      </c>
      <c r="N25" s="10">
        <v>188.35238546700461</v>
      </c>
      <c r="O25">
        <v>4547.3</v>
      </c>
      <c r="P25">
        <v>4088.6</v>
      </c>
      <c r="Q25">
        <v>4635.7</v>
      </c>
      <c r="R25" s="10">
        <v>4423.8666666666659</v>
      </c>
      <c r="S25" s="10">
        <v>169.56458291098934</v>
      </c>
      <c r="T25">
        <v>4522.3</v>
      </c>
      <c r="U25">
        <v>4664</v>
      </c>
      <c r="V25">
        <v>4803.3</v>
      </c>
      <c r="W25" s="10">
        <v>4663.2</v>
      </c>
      <c r="X25" s="10">
        <v>81.118699036247691</v>
      </c>
      <c r="Y25">
        <v>4122.8999999999996</v>
      </c>
      <c r="Z25">
        <v>5097</v>
      </c>
      <c r="AA25">
        <v>5294</v>
      </c>
      <c r="AB25" s="10">
        <v>4837.9666666666662</v>
      </c>
      <c r="AC25" s="10">
        <v>362.02785497497177</v>
      </c>
      <c r="AD25">
        <v>5051.1000000000004</v>
      </c>
      <c r="AE25">
        <v>5207.6000000000004</v>
      </c>
      <c r="AF25">
        <v>4918.3</v>
      </c>
      <c r="AG25" s="10">
        <v>5059.0000000000009</v>
      </c>
      <c r="AH25" s="10">
        <v>83.607077052922634</v>
      </c>
      <c r="AI25">
        <v>4458.5</v>
      </c>
      <c r="AJ25">
        <v>5050.1000000000004</v>
      </c>
      <c r="AK25">
        <v>5032.6000000000004</v>
      </c>
      <c r="AL25" s="10">
        <v>4847.0666666666666</v>
      </c>
      <c r="AM25" s="10">
        <v>194.34900165538411</v>
      </c>
    </row>
    <row r="26" spans="4:39" x14ac:dyDescent="0.25">
      <c r="D26">
        <v>9.1200000000000003E-2</v>
      </c>
      <c r="E26">
        <v>2326.1</v>
      </c>
      <c r="F26">
        <v>2643.2</v>
      </c>
      <c r="G26">
        <v>3383.3</v>
      </c>
      <c r="H26" s="10">
        <v>2784.2000000000003</v>
      </c>
      <c r="I26" s="10">
        <v>313.22447222399416</v>
      </c>
      <c r="J26">
        <v>3495.3</v>
      </c>
      <c r="K26">
        <v>3798.6</v>
      </c>
      <c r="L26">
        <v>4327.3999999999996</v>
      </c>
      <c r="M26" s="10">
        <v>3873.7666666666664</v>
      </c>
      <c r="N26" s="10">
        <v>243.12899411172194</v>
      </c>
      <c r="O26">
        <v>4629</v>
      </c>
      <c r="P26">
        <v>4317.6000000000004</v>
      </c>
      <c r="Q26">
        <v>4395.3</v>
      </c>
      <c r="R26" s="10">
        <v>4447.3</v>
      </c>
      <c r="S26" s="10">
        <v>93.577935433519698</v>
      </c>
      <c r="T26">
        <v>4448.1000000000004</v>
      </c>
      <c r="U26">
        <v>4686.2</v>
      </c>
      <c r="V26">
        <v>4882.3999999999996</v>
      </c>
      <c r="W26" s="10">
        <v>4672.2333333333327</v>
      </c>
      <c r="X26" s="10">
        <v>125.56594991389078</v>
      </c>
      <c r="Y26">
        <v>4027.6</v>
      </c>
      <c r="Z26">
        <v>5027</v>
      </c>
      <c r="AA26">
        <v>5446.5</v>
      </c>
      <c r="AB26" s="10">
        <v>4833.7</v>
      </c>
      <c r="AC26" s="10">
        <v>420.84952576108833</v>
      </c>
      <c r="AD26">
        <v>5007.7</v>
      </c>
      <c r="AE26">
        <v>5094.1000000000004</v>
      </c>
      <c r="AF26">
        <v>4720.5</v>
      </c>
      <c r="AG26" s="10">
        <v>4940.7666666666664</v>
      </c>
      <c r="AH26" s="10">
        <v>112.92223479506208</v>
      </c>
      <c r="AI26">
        <v>4501.8999999999996</v>
      </c>
      <c r="AJ26">
        <v>4881.5</v>
      </c>
      <c r="AK26">
        <v>4806.7</v>
      </c>
      <c r="AL26" s="10">
        <v>4730.0333333333338</v>
      </c>
      <c r="AM26" s="10">
        <v>116.0924535780763</v>
      </c>
    </row>
    <row r="27" spans="4:39" x14ac:dyDescent="0.25">
      <c r="D27">
        <v>6.9199999999999998E-2</v>
      </c>
      <c r="E27">
        <v>2208.8000000000002</v>
      </c>
      <c r="F27">
        <v>2587.9</v>
      </c>
      <c r="G27">
        <v>3387.5</v>
      </c>
      <c r="H27" s="10">
        <v>2728.0666666666666</v>
      </c>
      <c r="I27" s="10">
        <v>347.40391637273052</v>
      </c>
      <c r="J27">
        <v>3462</v>
      </c>
      <c r="K27">
        <v>3699.2</v>
      </c>
      <c r="L27">
        <v>4096.3999999999996</v>
      </c>
      <c r="M27" s="10">
        <v>3752.5333333333328</v>
      </c>
      <c r="N27" s="10">
        <v>185.06681075882949</v>
      </c>
      <c r="O27">
        <v>4399.6000000000004</v>
      </c>
      <c r="P27">
        <v>3960.8</v>
      </c>
      <c r="Q27">
        <v>4528.3</v>
      </c>
      <c r="R27" s="10">
        <v>4296.2333333333336</v>
      </c>
      <c r="S27" s="10">
        <v>171.78238494612242</v>
      </c>
      <c r="T27">
        <v>4364.3999999999996</v>
      </c>
      <c r="U27">
        <v>4536.7</v>
      </c>
      <c r="V27">
        <v>4638.2</v>
      </c>
      <c r="W27" s="10">
        <v>4513.0999999999995</v>
      </c>
      <c r="X27" s="10">
        <v>79.915225916801006</v>
      </c>
      <c r="Y27">
        <v>4010.7</v>
      </c>
      <c r="Z27">
        <v>4952.8999999999996</v>
      </c>
      <c r="AA27">
        <v>5112.3</v>
      </c>
      <c r="AB27" s="10">
        <v>4691.9666666666672</v>
      </c>
      <c r="AC27" s="10">
        <v>343.72726268236056</v>
      </c>
      <c r="AD27">
        <v>4902.3999999999996</v>
      </c>
      <c r="AE27">
        <v>5065.1000000000004</v>
      </c>
      <c r="AF27">
        <v>4795.8999999999996</v>
      </c>
      <c r="AG27" s="10">
        <v>4921.1333333333332</v>
      </c>
      <c r="AH27" s="10">
        <v>78.273800072424066</v>
      </c>
      <c r="AI27">
        <v>4303.1000000000004</v>
      </c>
      <c r="AJ27">
        <v>4937.2</v>
      </c>
      <c r="AK27">
        <v>4919.1000000000004</v>
      </c>
      <c r="AL27" s="10">
        <v>4719.8</v>
      </c>
      <c r="AM27" s="10">
        <v>208.41550646085165</v>
      </c>
    </row>
    <row r="28" spans="4:39" x14ac:dyDescent="0.25">
      <c r="D28">
        <v>5.2499999999999998E-2</v>
      </c>
      <c r="E28">
        <v>1923.1</v>
      </c>
      <c r="F28">
        <v>2496.1999999999998</v>
      </c>
      <c r="G28">
        <v>3469.6</v>
      </c>
      <c r="H28" s="10">
        <v>2629.6333333333332</v>
      </c>
      <c r="I28" s="10">
        <v>451.39373180308058</v>
      </c>
      <c r="J28">
        <v>3470.9</v>
      </c>
      <c r="K28">
        <v>3513.9</v>
      </c>
      <c r="L28">
        <v>3498.8</v>
      </c>
      <c r="M28" s="10">
        <v>3494.5333333333333</v>
      </c>
      <c r="N28" s="10">
        <v>12.59501665121744</v>
      </c>
      <c r="O28">
        <v>3839.3</v>
      </c>
      <c r="P28">
        <v>3002.3</v>
      </c>
      <c r="Q28">
        <v>5045.3999999999996</v>
      </c>
      <c r="R28" s="10">
        <v>3962.3333333333335</v>
      </c>
      <c r="S28" s="10">
        <v>592.99165349194448</v>
      </c>
      <c r="T28">
        <v>4275.1000000000004</v>
      </c>
      <c r="U28">
        <v>4207.6000000000004</v>
      </c>
      <c r="V28">
        <v>4073.6</v>
      </c>
      <c r="W28" s="10">
        <v>4185.4333333333334</v>
      </c>
      <c r="X28" s="10">
        <v>59.214534627159978</v>
      </c>
      <c r="Y28">
        <v>4086.3</v>
      </c>
      <c r="Z28">
        <v>4871.3</v>
      </c>
      <c r="AA28">
        <v>4287.3</v>
      </c>
      <c r="AB28" s="10">
        <v>4414.9666666666672</v>
      </c>
      <c r="AC28" s="10">
        <v>235.42892298478918</v>
      </c>
      <c r="AD28">
        <v>4727.6000000000004</v>
      </c>
      <c r="AE28">
        <v>5121</v>
      </c>
      <c r="AF28">
        <v>5169.6000000000004</v>
      </c>
      <c r="AG28" s="10">
        <v>5006.0666666666666</v>
      </c>
      <c r="AH28" s="10">
        <v>139.93838326603284</v>
      </c>
      <c r="AI28">
        <v>3872.9</v>
      </c>
      <c r="AJ28">
        <v>5206.5</v>
      </c>
      <c r="AK28">
        <v>5364.2</v>
      </c>
      <c r="AL28" s="10">
        <v>4814.5333333333338</v>
      </c>
      <c r="AM28" s="10">
        <v>473.01244639485282</v>
      </c>
    </row>
    <row r="29" spans="4:39" x14ac:dyDescent="0.25">
      <c r="D29">
        <v>3.9800000000000002E-2</v>
      </c>
      <c r="E29">
        <v>2378</v>
      </c>
      <c r="F29">
        <v>2570.8000000000002</v>
      </c>
      <c r="G29">
        <v>3154.8</v>
      </c>
      <c r="H29" s="10">
        <v>2701.2000000000003</v>
      </c>
      <c r="I29" s="10">
        <v>233.52921301912662</v>
      </c>
      <c r="J29">
        <v>3278.8</v>
      </c>
      <c r="K29">
        <v>3703.4</v>
      </c>
      <c r="L29">
        <v>4439</v>
      </c>
      <c r="M29" s="10">
        <v>3807.0666666666671</v>
      </c>
      <c r="N29" s="10">
        <v>338.90809635914087</v>
      </c>
      <c r="O29">
        <v>4692.5</v>
      </c>
      <c r="P29">
        <v>4652.3999999999996</v>
      </c>
      <c r="Q29">
        <v>3873</v>
      </c>
      <c r="R29" s="10">
        <v>4405.9666666666662</v>
      </c>
      <c r="S29" s="10">
        <v>266.73463925365553</v>
      </c>
      <c r="T29">
        <v>4231.7</v>
      </c>
      <c r="U29">
        <v>4655.5</v>
      </c>
      <c r="V29">
        <v>5019</v>
      </c>
      <c r="W29" s="10">
        <v>4635.4000000000005</v>
      </c>
      <c r="X29" s="10">
        <v>227.49602926937726</v>
      </c>
      <c r="Y29">
        <v>3778.2</v>
      </c>
      <c r="Z29">
        <v>4839.8999999999996</v>
      </c>
      <c r="AA29">
        <v>5699.4</v>
      </c>
      <c r="AB29" s="10">
        <v>4772.5</v>
      </c>
      <c r="AC29" s="10">
        <v>555.62560236187596</v>
      </c>
      <c r="AD29">
        <v>4857.5</v>
      </c>
      <c r="AE29">
        <v>4820.7</v>
      </c>
      <c r="AF29">
        <v>4317.3999999999996</v>
      </c>
      <c r="AG29" s="10">
        <v>4665.2</v>
      </c>
      <c r="AH29" s="10">
        <v>174.22417551342684</v>
      </c>
      <c r="AI29">
        <v>4597.3999999999996</v>
      </c>
      <c r="AJ29">
        <v>4477.2</v>
      </c>
      <c r="AK29">
        <v>4287.3999999999996</v>
      </c>
      <c r="AL29" s="10">
        <v>4453.9999999999991</v>
      </c>
      <c r="AM29" s="10">
        <v>90.237981655915462</v>
      </c>
    </row>
    <row r="30" spans="4:39" x14ac:dyDescent="0.25">
      <c r="D30">
        <v>3.0200000000000001E-2</v>
      </c>
      <c r="E30">
        <v>1841.3</v>
      </c>
      <c r="F30">
        <v>2425.3000000000002</v>
      </c>
      <c r="G30">
        <v>3404.5</v>
      </c>
      <c r="H30" s="10">
        <v>2557.0333333333333</v>
      </c>
      <c r="I30" s="10">
        <v>456.038672824039</v>
      </c>
      <c r="J30">
        <v>3373.4</v>
      </c>
      <c r="K30">
        <v>3401.3</v>
      </c>
      <c r="L30">
        <v>3350.5</v>
      </c>
      <c r="M30" s="10">
        <v>3375.0666666666671</v>
      </c>
      <c r="N30" s="10">
        <v>14.688355176049473</v>
      </c>
      <c r="O30">
        <v>3671.1</v>
      </c>
      <c r="P30">
        <v>2820.6</v>
      </c>
      <c r="Q30">
        <v>4978.1000000000004</v>
      </c>
      <c r="R30" s="10">
        <v>3823.2666666666669</v>
      </c>
      <c r="S30" s="10">
        <v>627.44656700347218</v>
      </c>
      <c r="T30">
        <v>4132.5</v>
      </c>
      <c r="U30">
        <v>4068.7</v>
      </c>
      <c r="V30">
        <v>3899.8</v>
      </c>
      <c r="W30" s="10">
        <v>4033.6666666666665</v>
      </c>
      <c r="X30" s="10">
        <v>69.420994262862834</v>
      </c>
      <c r="Y30">
        <v>3999.8</v>
      </c>
      <c r="Z30">
        <v>4747.6000000000004</v>
      </c>
      <c r="AA30">
        <v>4078.1</v>
      </c>
      <c r="AB30" s="10">
        <v>4275.166666666667</v>
      </c>
      <c r="AC30" s="10">
        <v>237.29564073347652</v>
      </c>
      <c r="AD30">
        <v>4584.1000000000004</v>
      </c>
      <c r="AE30">
        <v>4997.7</v>
      </c>
      <c r="AF30">
        <v>5083.7</v>
      </c>
      <c r="AG30" s="10">
        <v>4888.5</v>
      </c>
      <c r="AH30" s="10">
        <v>154.21145655668158</v>
      </c>
      <c r="AI30">
        <v>3718.2</v>
      </c>
      <c r="AJ30">
        <v>5125.3999999999996</v>
      </c>
      <c r="AK30">
        <v>5288.1</v>
      </c>
      <c r="AL30" s="10">
        <v>4710.5666666666666</v>
      </c>
      <c r="AM30" s="10">
        <v>498.40128522216781</v>
      </c>
    </row>
    <row r="31" spans="4:39" x14ac:dyDescent="0.25">
      <c r="D31">
        <v>2.29E-2</v>
      </c>
      <c r="E31">
        <v>2405.5</v>
      </c>
      <c r="F31">
        <v>2517.4</v>
      </c>
      <c r="G31">
        <v>3026.3</v>
      </c>
      <c r="H31" s="10">
        <v>2649.7333333333336</v>
      </c>
      <c r="I31" s="10">
        <v>191.03424067719214</v>
      </c>
      <c r="J31">
        <v>3142.4</v>
      </c>
      <c r="K31">
        <v>3638.7</v>
      </c>
      <c r="L31">
        <v>4504.6000000000004</v>
      </c>
      <c r="M31" s="10">
        <v>3761.9</v>
      </c>
      <c r="N31" s="10">
        <v>398.02884736326882</v>
      </c>
      <c r="O31">
        <v>4731.8</v>
      </c>
      <c r="P31">
        <v>4865.2</v>
      </c>
      <c r="Q31">
        <v>3557.3</v>
      </c>
      <c r="R31" s="10">
        <v>4384.7666666666664</v>
      </c>
      <c r="S31" s="10">
        <v>415.52164136714424</v>
      </c>
      <c r="T31">
        <v>4090.3</v>
      </c>
      <c r="U31">
        <v>4619.1000000000004</v>
      </c>
      <c r="V31">
        <v>5036.8999999999996</v>
      </c>
      <c r="W31" s="10">
        <v>4582.0999999999995</v>
      </c>
      <c r="X31" s="10">
        <v>273.88540182589736</v>
      </c>
      <c r="Y31">
        <v>3625.5</v>
      </c>
      <c r="Z31">
        <v>4714.7</v>
      </c>
      <c r="AA31">
        <v>5789.4</v>
      </c>
      <c r="AB31" s="10">
        <v>4709.8666666666659</v>
      </c>
      <c r="AC31" s="10">
        <v>624.6687984666579</v>
      </c>
      <c r="AD31">
        <v>4752</v>
      </c>
      <c r="AE31">
        <v>4624.3999999999996</v>
      </c>
      <c r="AF31">
        <v>4026.7</v>
      </c>
      <c r="AG31" s="10">
        <v>4467.7</v>
      </c>
      <c r="AH31" s="10">
        <v>223.555503920913</v>
      </c>
      <c r="AI31">
        <v>4595.1000000000004</v>
      </c>
      <c r="AJ31">
        <v>4245.6000000000004</v>
      </c>
      <c r="AK31">
        <v>3984.5</v>
      </c>
      <c r="AL31" s="10">
        <v>4275.0666666666666</v>
      </c>
      <c r="AM31" s="10">
        <v>176.8797174478874</v>
      </c>
    </row>
    <row r="32" spans="4:39" x14ac:dyDescent="0.25">
      <c r="D32">
        <v>1.7399999999999999E-2</v>
      </c>
      <c r="E32">
        <v>2312.6999999999998</v>
      </c>
      <c r="F32">
        <v>2473</v>
      </c>
      <c r="G32">
        <v>3004.7</v>
      </c>
      <c r="H32" s="10">
        <v>2596.7999999999997</v>
      </c>
      <c r="I32" s="10">
        <v>209.13379290141694</v>
      </c>
      <c r="J32">
        <v>3106.9</v>
      </c>
      <c r="K32">
        <v>3561</v>
      </c>
      <c r="L32">
        <v>4312.1000000000004</v>
      </c>
      <c r="M32" s="10">
        <v>3660</v>
      </c>
      <c r="N32" s="10">
        <v>351.41500157695873</v>
      </c>
      <c r="O32">
        <v>4535.5</v>
      </c>
      <c r="P32">
        <v>4578.7</v>
      </c>
      <c r="Q32">
        <v>3638.3</v>
      </c>
      <c r="R32" s="10">
        <v>4250.833333333333</v>
      </c>
      <c r="S32" s="10">
        <v>306.52045789981202</v>
      </c>
      <c r="T32">
        <v>4027.3</v>
      </c>
      <c r="U32">
        <v>4503.5</v>
      </c>
      <c r="V32">
        <v>4892</v>
      </c>
      <c r="W32" s="10">
        <v>4474.2666666666664</v>
      </c>
      <c r="X32" s="10">
        <v>250.04497151068196</v>
      </c>
      <c r="Y32">
        <v>3607.2</v>
      </c>
      <c r="Z32">
        <v>4662.8999999999996</v>
      </c>
      <c r="AA32">
        <v>5562.8</v>
      </c>
      <c r="AB32" s="10">
        <v>4610.9666666666672</v>
      </c>
      <c r="AC32" s="10">
        <v>565.1299683356998</v>
      </c>
      <c r="AD32">
        <v>4664.8</v>
      </c>
      <c r="AE32">
        <v>4600.7</v>
      </c>
      <c r="AF32">
        <v>4100.8999999999996</v>
      </c>
      <c r="AG32" s="10">
        <v>4455.4666666666662</v>
      </c>
      <c r="AH32" s="10">
        <v>178.24640560502522</v>
      </c>
      <c r="AI32">
        <v>4500.7</v>
      </c>
      <c r="AJ32">
        <v>4261</v>
      </c>
      <c r="AK32">
        <v>4030.8</v>
      </c>
      <c r="AL32" s="10">
        <v>4264.166666666667</v>
      </c>
      <c r="AM32" s="10">
        <v>135.6576860254433</v>
      </c>
    </row>
    <row r="33" spans="4:39" x14ac:dyDescent="0.25">
      <c r="D33">
        <v>1.32E-2</v>
      </c>
      <c r="E33">
        <v>2025.7</v>
      </c>
      <c r="F33">
        <v>2378.8000000000002</v>
      </c>
      <c r="G33">
        <v>3097.1</v>
      </c>
      <c r="H33" s="10">
        <v>2500.5333333333333</v>
      </c>
      <c r="I33" s="10">
        <v>315.21883580212233</v>
      </c>
      <c r="J33">
        <v>3123.1</v>
      </c>
      <c r="K33">
        <v>3384.6</v>
      </c>
      <c r="L33">
        <v>3727.5</v>
      </c>
      <c r="M33" s="10">
        <v>3411.7333333333336</v>
      </c>
      <c r="N33" s="10">
        <v>175.00190792610746</v>
      </c>
      <c r="O33">
        <v>3979.2</v>
      </c>
      <c r="P33">
        <v>3622.6</v>
      </c>
      <c r="Q33">
        <v>4158</v>
      </c>
      <c r="R33" s="10">
        <v>3919.9333333333329</v>
      </c>
      <c r="S33" s="10">
        <v>157.37184556895104</v>
      </c>
      <c r="T33">
        <v>3938.2</v>
      </c>
      <c r="U33">
        <v>4181.6000000000004</v>
      </c>
      <c r="V33">
        <v>4311.2</v>
      </c>
      <c r="W33" s="10">
        <v>4143.666666666667</v>
      </c>
      <c r="X33" s="10">
        <v>109.33351626000962</v>
      </c>
      <c r="Y33">
        <v>3680.6</v>
      </c>
      <c r="Z33">
        <v>4576.8</v>
      </c>
      <c r="AA33">
        <v>4729.1000000000004</v>
      </c>
      <c r="AB33" s="10">
        <v>4328.8333333333339</v>
      </c>
      <c r="AC33" s="10">
        <v>327.08493460329566</v>
      </c>
      <c r="AD33">
        <v>4489.1000000000004</v>
      </c>
      <c r="AE33">
        <v>4657.2</v>
      </c>
      <c r="AF33">
        <v>4459.3999999999996</v>
      </c>
      <c r="AG33" s="10">
        <v>4535.2333333333327</v>
      </c>
      <c r="AH33" s="10">
        <v>61.583069462673272</v>
      </c>
      <c r="AI33">
        <v>4053.4</v>
      </c>
      <c r="AJ33">
        <v>4541.3</v>
      </c>
      <c r="AK33">
        <v>4479.8</v>
      </c>
      <c r="AL33" s="10">
        <v>4358.166666666667</v>
      </c>
      <c r="AM33" s="10">
        <v>153.41404035412728</v>
      </c>
    </row>
    <row r="34" spans="4:39" x14ac:dyDescent="0.25">
      <c r="D34">
        <v>0.01</v>
      </c>
      <c r="E34">
        <v>1948.7</v>
      </c>
      <c r="F34">
        <v>2337.3000000000002</v>
      </c>
      <c r="G34">
        <v>3080.3</v>
      </c>
      <c r="H34" s="10">
        <v>2455.4333333333334</v>
      </c>
      <c r="I34" s="10">
        <v>331.96197238706623</v>
      </c>
      <c r="J34">
        <v>3088.2</v>
      </c>
      <c r="K34">
        <v>3310.9</v>
      </c>
      <c r="L34">
        <v>3570.6</v>
      </c>
      <c r="M34" s="10">
        <v>3323.2333333333336</v>
      </c>
      <c r="N34" s="10">
        <v>139.39335628995303</v>
      </c>
      <c r="O34">
        <v>3819.8</v>
      </c>
      <c r="P34">
        <v>3399</v>
      </c>
      <c r="Q34">
        <v>4203.8</v>
      </c>
      <c r="R34" s="10">
        <v>3807.5333333333333</v>
      </c>
      <c r="S34" s="10">
        <v>232.40669334404106</v>
      </c>
      <c r="T34">
        <v>3868.2</v>
      </c>
      <c r="U34">
        <v>4074.4</v>
      </c>
      <c r="V34">
        <v>4148.2</v>
      </c>
      <c r="W34" s="10">
        <v>4030.2666666666664</v>
      </c>
      <c r="X34" s="10">
        <v>83.787058136153206</v>
      </c>
      <c r="Y34">
        <v>3644.8</v>
      </c>
      <c r="Z34">
        <v>4510.1000000000004</v>
      </c>
      <c r="AA34">
        <v>4511.3999999999996</v>
      </c>
      <c r="AB34" s="10">
        <v>4222.0999999999995</v>
      </c>
      <c r="AC34" s="10">
        <v>288.65024395162618</v>
      </c>
      <c r="AD34">
        <v>4401.8999999999996</v>
      </c>
      <c r="AE34">
        <v>4603.8999999999996</v>
      </c>
      <c r="AF34">
        <v>4470.1000000000004</v>
      </c>
      <c r="AG34" s="10">
        <v>4491.9666666666662</v>
      </c>
      <c r="AH34" s="10">
        <v>59.32850167593233</v>
      </c>
      <c r="AI34">
        <v>3918</v>
      </c>
      <c r="AJ34">
        <v>4542.3</v>
      </c>
      <c r="AK34">
        <v>4502.5</v>
      </c>
      <c r="AL34" s="10">
        <v>4320.9333333333334</v>
      </c>
      <c r="AM34" s="10">
        <v>201.79400662832165</v>
      </c>
    </row>
    <row r="37" spans="4:39" x14ac:dyDescent="0.25">
      <c r="E37" s="1" t="s">
        <v>7</v>
      </c>
      <c r="F37" s="1"/>
      <c r="G37" s="1"/>
      <c r="H37" s="1"/>
      <c r="I37" s="1"/>
      <c r="J37" s="1" t="s">
        <v>8</v>
      </c>
      <c r="K37" s="1"/>
      <c r="L37" s="1"/>
      <c r="M37" s="1"/>
      <c r="N37" s="1"/>
      <c r="O37" s="1" t="s">
        <v>9</v>
      </c>
      <c r="P37" s="1"/>
      <c r="Q37" s="1"/>
      <c r="R37" s="1"/>
      <c r="S37" s="1"/>
      <c r="T37" s="1" t="s">
        <v>10</v>
      </c>
      <c r="U37" s="1"/>
      <c r="V37" s="1"/>
      <c r="W37" s="1"/>
      <c r="X37" s="1"/>
      <c r="Y37" s="1" t="s">
        <v>11</v>
      </c>
      <c r="Z37" s="1"/>
      <c r="AA37" s="1"/>
      <c r="AB37" s="1"/>
      <c r="AC37" s="1"/>
      <c r="AD37" s="1" t="s">
        <v>12</v>
      </c>
      <c r="AE37" s="1"/>
      <c r="AF37" s="1"/>
      <c r="AG37" s="1"/>
      <c r="AH37" s="1"/>
      <c r="AI37" s="1" t="s">
        <v>13</v>
      </c>
      <c r="AJ37" s="1"/>
      <c r="AK37" s="1"/>
      <c r="AL37" s="1"/>
      <c r="AM37" s="1"/>
    </row>
    <row r="38" spans="4:39" x14ac:dyDescent="0.25">
      <c r="D38" t="s">
        <v>1</v>
      </c>
      <c r="E38" t="s">
        <v>14</v>
      </c>
      <c r="F38" t="s">
        <v>14</v>
      </c>
      <c r="G38" t="s">
        <v>14</v>
      </c>
      <c r="H38" s="10" t="s">
        <v>14</v>
      </c>
      <c r="I38" s="10" t="s">
        <v>14</v>
      </c>
      <c r="J38" t="s">
        <v>14</v>
      </c>
      <c r="K38" t="s">
        <v>14</v>
      </c>
      <c r="L38" t="s">
        <v>14</v>
      </c>
      <c r="M38" s="10" t="s">
        <v>14</v>
      </c>
      <c r="N38" s="10" t="s">
        <v>14</v>
      </c>
      <c r="O38" t="s">
        <v>14</v>
      </c>
      <c r="P38" t="s">
        <v>14</v>
      </c>
      <c r="Q38" t="s">
        <v>14</v>
      </c>
      <c r="R38" s="10" t="s">
        <v>14</v>
      </c>
      <c r="S38" s="10" t="s">
        <v>14</v>
      </c>
      <c r="T38" t="s">
        <v>14</v>
      </c>
      <c r="U38" t="s">
        <v>14</v>
      </c>
      <c r="V38" t="s">
        <v>14</v>
      </c>
      <c r="W38" s="10" t="s">
        <v>14</v>
      </c>
      <c r="X38" s="10" t="s">
        <v>14</v>
      </c>
      <c r="Y38" t="s">
        <v>14</v>
      </c>
      <c r="Z38" t="s">
        <v>14</v>
      </c>
      <c r="AA38" t="s">
        <v>14</v>
      </c>
      <c r="AB38" s="10" t="s">
        <v>14</v>
      </c>
      <c r="AC38" s="10" t="s">
        <v>14</v>
      </c>
      <c r="AD38" t="s">
        <v>14</v>
      </c>
      <c r="AE38" t="s">
        <v>14</v>
      </c>
      <c r="AF38" t="s">
        <v>14</v>
      </c>
      <c r="AG38" s="10" t="s">
        <v>14</v>
      </c>
      <c r="AH38" s="10" t="s">
        <v>14</v>
      </c>
      <c r="AI38" t="s">
        <v>14</v>
      </c>
      <c r="AJ38" t="s">
        <v>14</v>
      </c>
      <c r="AK38" t="s">
        <v>14</v>
      </c>
      <c r="AL38" s="10" t="s">
        <v>14</v>
      </c>
      <c r="AM38" s="10" t="s">
        <v>14</v>
      </c>
    </row>
    <row r="39" spans="4:39" x14ac:dyDescent="0.25">
      <c r="D39" t="s">
        <v>2</v>
      </c>
      <c r="E39" t="s">
        <v>4</v>
      </c>
      <c r="F39" t="s">
        <v>4</v>
      </c>
      <c r="G39" t="s">
        <v>4</v>
      </c>
      <c r="H39" s="10" t="s">
        <v>4</v>
      </c>
      <c r="I39" s="10" t="s">
        <v>4</v>
      </c>
      <c r="J39" t="s">
        <v>4</v>
      </c>
      <c r="K39" t="s">
        <v>4</v>
      </c>
      <c r="L39" t="s">
        <v>4</v>
      </c>
      <c r="M39" s="10" t="s">
        <v>4</v>
      </c>
      <c r="N39" s="10" t="s">
        <v>4</v>
      </c>
      <c r="O39" t="s">
        <v>4</v>
      </c>
      <c r="P39" t="s">
        <v>4</v>
      </c>
      <c r="Q39" t="s">
        <v>4</v>
      </c>
      <c r="R39" s="10" t="s">
        <v>4</v>
      </c>
      <c r="S39" s="10" t="s">
        <v>4</v>
      </c>
      <c r="T39" t="s">
        <v>4</v>
      </c>
      <c r="U39" t="s">
        <v>4</v>
      </c>
      <c r="V39" t="s">
        <v>4</v>
      </c>
      <c r="W39" s="10" t="s">
        <v>4</v>
      </c>
      <c r="X39" s="10" t="s">
        <v>4</v>
      </c>
      <c r="Y39" t="s">
        <v>4</v>
      </c>
      <c r="Z39" t="s">
        <v>4</v>
      </c>
      <c r="AA39" t="s">
        <v>4</v>
      </c>
      <c r="AB39" s="10" t="s">
        <v>4</v>
      </c>
      <c r="AC39" s="10" t="s">
        <v>4</v>
      </c>
      <c r="AD39" t="s">
        <v>4</v>
      </c>
      <c r="AE39" t="s">
        <v>4</v>
      </c>
      <c r="AF39" t="s">
        <v>4</v>
      </c>
      <c r="AG39" s="10" t="s">
        <v>4</v>
      </c>
      <c r="AH39" s="10" t="s">
        <v>4</v>
      </c>
      <c r="AI39" t="s">
        <v>4</v>
      </c>
      <c r="AJ39" t="s">
        <v>4</v>
      </c>
      <c r="AK39" t="s">
        <v>4</v>
      </c>
      <c r="AL39" s="10" t="s">
        <v>4</v>
      </c>
      <c r="AM39" s="10" t="s">
        <v>4</v>
      </c>
    </row>
    <row r="40" spans="4:39" x14ac:dyDescent="0.25">
      <c r="E40">
        <v>1</v>
      </c>
      <c r="F40">
        <v>2</v>
      </c>
      <c r="G40">
        <v>3</v>
      </c>
      <c r="H40" s="10" t="s">
        <v>5</v>
      </c>
      <c r="I40" s="10" t="s">
        <v>6</v>
      </c>
      <c r="J40">
        <v>1</v>
      </c>
      <c r="K40">
        <v>2</v>
      </c>
      <c r="L40">
        <v>3</v>
      </c>
      <c r="M40" s="10" t="s">
        <v>5</v>
      </c>
      <c r="N40" s="10" t="s">
        <v>6</v>
      </c>
      <c r="O40">
        <v>1</v>
      </c>
      <c r="P40">
        <v>2</v>
      </c>
      <c r="Q40">
        <v>3</v>
      </c>
      <c r="R40" s="10" t="s">
        <v>5</v>
      </c>
      <c r="S40" s="10" t="s">
        <v>6</v>
      </c>
      <c r="T40">
        <v>1</v>
      </c>
      <c r="U40">
        <v>2</v>
      </c>
      <c r="V40">
        <v>3</v>
      </c>
      <c r="W40" s="10" t="s">
        <v>5</v>
      </c>
      <c r="X40" s="10" t="s">
        <v>6</v>
      </c>
      <c r="Y40">
        <v>1</v>
      </c>
      <c r="Z40">
        <v>2</v>
      </c>
      <c r="AA40">
        <v>3</v>
      </c>
      <c r="AB40" s="10" t="s">
        <v>5</v>
      </c>
      <c r="AC40" s="10" t="s">
        <v>6</v>
      </c>
      <c r="AD40">
        <v>1</v>
      </c>
      <c r="AE40">
        <v>2</v>
      </c>
      <c r="AF40">
        <v>3</v>
      </c>
      <c r="AG40" s="10" t="s">
        <v>5</v>
      </c>
      <c r="AH40" s="10" t="s">
        <v>6</v>
      </c>
      <c r="AI40">
        <v>1</v>
      </c>
      <c r="AJ40">
        <v>2</v>
      </c>
      <c r="AK40">
        <v>3</v>
      </c>
      <c r="AL40" s="10" t="s">
        <v>5</v>
      </c>
      <c r="AM40" s="10" t="s">
        <v>6</v>
      </c>
    </row>
    <row r="41" spans="4:39" x14ac:dyDescent="0.25">
      <c r="D41">
        <v>10</v>
      </c>
      <c r="E41">
        <v>8166.1</v>
      </c>
      <c r="F41">
        <v>8479.9</v>
      </c>
      <c r="G41">
        <v>8461</v>
      </c>
      <c r="H41" s="10">
        <v>8369</v>
      </c>
      <c r="I41" s="10">
        <v>101.59660427396166</v>
      </c>
      <c r="J41">
        <v>8601.1</v>
      </c>
      <c r="K41">
        <v>8853.5</v>
      </c>
      <c r="L41">
        <v>9070.7999999999993</v>
      </c>
      <c r="M41" s="10">
        <v>8841.8000000000011</v>
      </c>
      <c r="N41" s="10">
        <v>135.71684985046349</v>
      </c>
      <c r="O41">
        <v>6918.5</v>
      </c>
      <c r="P41">
        <v>8349.9</v>
      </c>
      <c r="Q41">
        <v>8714.2000000000007</v>
      </c>
      <c r="R41" s="10">
        <v>7994.2</v>
      </c>
      <c r="S41" s="10">
        <v>548.03481945341161</v>
      </c>
      <c r="T41">
        <v>9024.5</v>
      </c>
      <c r="U41">
        <v>8850.5</v>
      </c>
      <c r="V41">
        <v>9063.2000000000007</v>
      </c>
      <c r="W41" s="10">
        <v>8979.4</v>
      </c>
      <c r="X41" s="10">
        <v>65.411084687536103</v>
      </c>
      <c r="Y41">
        <v>8214</v>
      </c>
      <c r="Z41">
        <v>8742</v>
      </c>
      <c r="AA41">
        <v>8622.4</v>
      </c>
      <c r="AB41" s="10">
        <v>8526.1333333333332</v>
      </c>
      <c r="AC41" s="10">
        <v>159.83997553108472</v>
      </c>
      <c r="AD41">
        <v>9267.7999999999993</v>
      </c>
      <c r="AE41">
        <v>9122.1</v>
      </c>
      <c r="AF41">
        <v>8955.1</v>
      </c>
      <c r="AG41" s="10">
        <v>9115</v>
      </c>
      <c r="AH41" s="10">
        <v>90.338493087571905</v>
      </c>
      <c r="AI41">
        <v>8134.2</v>
      </c>
      <c r="AJ41">
        <v>8222.7999999999993</v>
      </c>
      <c r="AK41">
        <v>8334.4</v>
      </c>
      <c r="AL41" s="10">
        <v>8230.4666666666653</v>
      </c>
      <c r="AM41" s="10">
        <v>57.919752915372264</v>
      </c>
    </row>
    <row r="42" spans="4:39" x14ac:dyDescent="0.25">
      <c r="D42">
        <v>7.59</v>
      </c>
      <c r="E42">
        <v>1.6396999999999999</v>
      </c>
      <c r="F42">
        <v>1.5654999999999999</v>
      </c>
      <c r="G42">
        <v>1.5846</v>
      </c>
      <c r="H42" s="10">
        <v>1.5965999999999998</v>
      </c>
      <c r="I42" s="10">
        <v>2.2244175267546636E-2</v>
      </c>
      <c r="J42">
        <v>1.4280999999999999</v>
      </c>
      <c r="K42">
        <v>1.5216000000000001</v>
      </c>
      <c r="L42">
        <v>1.6368</v>
      </c>
      <c r="M42" s="10">
        <v>1.5288333333333333</v>
      </c>
      <c r="N42" s="10">
        <v>6.0354959291769185E-2</v>
      </c>
      <c r="O42">
        <v>1.3260000000000001</v>
      </c>
      <c r="P42">
        <v>1.4577</v>
      </c>
      <c r="Q42">
        <v>1.4712000000000001</v>
      </c>
      <c r="R42" s="10">
        <v>1.4183000000000001</v>
      </c>
      <c r="S42" s="10">
        <v>4.6314252665891079E-2</v>
      </c>
      <c r="T42">
        <v>1.4360999999999999</v>
      </c>
      <c r="U42">
        <v>1.4795</v>
      </c>
      <c r="V42">
        <v>1.5606</v>
      </c>
      <c r="W42" s="10">
        <v>1.4920666666666664</v>
      </c>
      <c r="X42" s="10">
        <v>3.648517202615028E-2</v>
      </c>
      <c r="Y42">
        <v>1.3895999999999999</v>
      </c>
      <c r="Z42">
        <v>1.3857999999999999</v>
      </c>
      <c r="AA42">
        <v>1.5122</v>
      </c>
      <c r="AB42" s="10">
        <v>1.4291999999999998</v>
      </c>
      <c r="AC42" s="10">
        <v>4.1514495460421234E-2</v>
      </c>
      <c r="AD42">
        <v>1.4781</v>
      </c>
      <c r="AE42">
        <v>1.3576999999999999</v>
      </c>
      <c r="AF42">
        <v>1.5995999999999999</v>
      </c>
      <c r="AG42" s="10">
        <v>1.4784666666666666</v>
      </c>
      <c r="AH42" s="10">
        <v>6.9830755720129825E-2</v>
      </c>
      <c r="AI42">
        <v>1.3713</v>
      </c>
      <c r="AJ42">
        <v>1.3157000000000001</v>
      </c>
      <c r="AK42">
        <v>1.5743</v>
      </c>
      <c r="AL42" s="10">
        <v>1.4204333333333334</v>
      </c>
      <c r="AM42" s="10">
        <v>7.8589764671432319E-2</v>
      </c>
    </row>
    <row r="43" spans="4:39" x14ac:dyDescent="0.25">
      <c r="D43">
        <v>5.75</v>
      </c>
      <c r="E43">
        <v>0.70074999999999998</v>
      </c>
      <c r="F43">
        <v>0.66395000000000004</v>
      </c>
      <c r="G43">
        <v>0.65185000000000004</v>
      </c>
      <c r="H43" s="10">
        <v>0.67218333333333335</v>
      </c>
      <c r="I43" s="10">
        <v>1.4704232194998961E-2</v>
      </c>
      <c r="J43">
        <v>0.57210000000000005</v>
      </c>
      <c r="K43">
        <v>0.59997</v>
      </c>
      <c r="L43">
        <v>0.66225999999999996</v>
      </c>
      <c r="M43" s="10">
        <v>0.61144333333333334</v>
      </c>
      <c r="N43" s="10">
        <v>2.6651669324411494E-2</v>
      </c>
      <c r="O43">
        <v>0.47373999999999999</v>
      </c>
      <c r="P43">
        <v>0.55625000000000002</v>
      </c>
      <c r="Q43">
        <v>0.57038</v>
      </c>
      <c r="R43" s="10">
        <v>0.53345666666666669</v>
      </c>
      <c r="S43" s="10">
        <v>3.013566233624947E-2</v>
      </c>
      <c r="T43">
        <v>0.53285000000000005</v>
      </c>
      <c r="U43">
        <v>0.55961000000000005</v>
      </c>
      <c r="V43">
        <v>0.60911000000000004</v>
      </c>
      <c r="W43" s="10">
        <v>0.56718999999999997</v>
      </c>
      <c r="X43" s="10">
        <v>2.2338227324476757E-2</v>
      </c>
      <c r="Y43">
        <v>0.53369</v>
      </c>
      <c r="Z43">
        <v>0.51404000000000005</v>
      </c>
      <c r="AA43">
        <v>0.55361000000000005</v>
      </c>
      <c r="AB43" s="10">
        <v>0.53378000000000003</v>
      </c>
      <c r="AC43" s="10">
        <v>1.1422963713502725E-2</v>
      </c>
      <c r="AD43">
        <v>0.54754999999999998</v>
      </c>
      <c r="AE43">
        <v>0.48179</v>
      </c>
      <c r="AF43">
        <v>0.60997999999999997</v>
      </c>
      <c r="AG43" s="10">
        <v>0.54643999999999993</v>
      </c>
      <c r="AH43" s="10">
        <v>3.7009427177409807E-2</v>
      </c>
      <c r="AI43">
        <v>0.51571</v>
      </c>
      <c r="AJ43">
        <v>0.46427000000000002</v>
      </c>
      <c r="AK43">
        <v>0.58850999999999998</v>
      </c>
      <c r="AL43" s="10">
        <v>0.52283000000000002</v>
      </c>
      <c r="AM43" s="10">
        <v>3.6041250440756532E-2</v>
      </c>
    </row>
    <row r="44" spans="4:39" x14ac:dyDescent="0.25">
      <c r="D44">
        <v>4.37</v>
      </c>
      <c r="E44">
        <v>0.20075999999999999</v>
      </c>
      <c r="F44">
        <v>0.16900000000000001</v>
      </c>
      <c r="G44">
        <v>0.1489</v>
      </c>
      <c r="H44" s="10">
        <v>0.17288666666666666</v>
      </c>
      <c r="I44" s="10">
        <v>1.5096296823319888E-2</v>
      </c>
      <c r="J44">
        <v>0.10076</v>
      </c>
      <c r="K44">
        <v>0.11234</v>
      </c>
      <c r="L44">
        <v>0.11862</v>
      </c>
      <c r="M44" s="10">
        <v>0.11057333333333334</v>
      </c>
      <c r="N44" s="10">
        <v>5.2308614119579875E-3</v>
      </c>
      <c r="O44">
        <v>835.18</v>
      </c>
      <c r="P44">
        <v>8.0979999999999996E-2</v>
      </c>
      <c r="Q44">
        <v>6.6350000000000006E-2</v>
      </c>
      <c r="R44" s="10">
        <v>278.4424433333333</v>
      </c>
      <c r="S44" s="10">
        <v>278.3687783653707</v>
      </c>
      <c r="T44">
        <v>5.4359999999999999E-2</v>
      </c>
      <c r="U44">
        <v>6.2379999999999998E-2</v>
      </c>
      <c r="V44">
        <v>7.5870000000000007E-2</v>
      </c>
      <c r="W44" s="10">
        <v>6.4203333333333334E-2</v>
      </c>
      <c r="X44" s="10">
        <v>6.2759709297535195E-3</v>
      </c>
      <c r="Y44">
        <v>6.5879999999999994E-2</v>
      </c>
      <c r="Z44">
        <v>663.04</v>
      </c>
      <c r="AA44">
        <v>4.7870000000000003E-2</v>
      </c>
      <c r="AB44" s="10">
        <v>221.05124999999998</v>
      </c>
      <c r="AC44" s="10">
        <v>220.99437506115544</v>
      </c>
      <c r="AD44">
        <v>4.8579999999999998E-2</v>
      </c>
      <c r="AE44">
        <v>665.65</v>
      </c>
      <c r="AF44">
        <v>8.0829999999999999E-2</v>
      </c>
      <c r="AG44" s="10">
        <v>221.92646999999999</v>
      </c>
      <c r="AH44" s="10">
        <v>221.86176519532859</v>
      </c>
      <c r="AI44">
        <v>5.5989999999999998E-2</v>
      </c>
      <c r="AJ44">
        <v>566.59</v>
      </c>
      <c r="AK44">
        <v>6.9860000000000005E-2</v>
      </c>
      <c r="AL44" s="10">
        <v>188.9052833333333</v>
      </c>
      <c r="AM44" s="10">
        <v>188.84235837577987</v>
      </c>
    </row>
    <row r="45" spans="4:39" x14ac:dyDescent="0.25">
      <c r="D45">
        <v>3.31</v>
      </c>
      <c r="E45">
        <v>260.8</v>
      </c>
      <c r="F45">
        <v>350.38</v>
      </c>
      <c r="G45">
        <v>377.32</v>
      </c>
      <c r="H45" s="10">
        <v>329.5</v>
      </c>
      <c r="I45" s="10">
        <v>35.219352634595673</v>
      </c>
      <c r="J45">
        <v>520.03</v>
      </c>
      <c r="K45">
        <v>499.55</v>
      </c>
      <c r="L45">
        <v>550.4</v>
      </c>
      <c r="M45" s="10">
        <v>523.32666666666671</v>
      </c>
      <c r="N45" s="10">
        <v>14.771387131132185</v>
      </c>
      <c r="O45">
        <v>680.45</v>
      </c>
      <c r="P45">
        <v>476.33</v>
      </c>
      <c r="Q45">
        <v>550.17999999999995</v>
      </c>
      <c r="R45" s="10">
        <v>568.98666666666668</v>
      </c>
      <c r="S45" s="10">
        <v>59.669957916675131</v>
      </c>
      <c r="T45">
        <v>660.06</v>
      </c>
      <c r="U45">
        <v>553.58000000000004</v>
      </c>
      <c r="V45">
        <v>588.20000000000005</v>
      </c>
      <c r="W45" s="10">
        <v>600.61333333333334</v>
      </c>
      <c r="X45" s="10">
        <v>31.358495570490025</v>
      </c>
      <c r="Y45">
        <v>525.5</v>
      </c>
      <c r="Z45">
        <v>659.72</v>
      </c>
      <c r="AA45">
        <v>591.69000000000005</v>
      </c>
      <c r="AB45" s="10">
        <v>592.3033333333334</v>
      </c>
      <c r="AC45" s="10">
        <v>38.747190149021712</v>
      </c>
      <c r="AD45">
        <v>639.96</v>
      </c>
      <c r="AE45">
        <v>630.34</v>
      </c>
      <c r="AF45">
        <v>505.42</v>
      </c>
      <c r="AG45" s="10">
        <v>591.90666666666664</v>
      </c>
      <c r="AH45" s="10">
        <v>43.332411785073006</v>
      </c>
      <c r="AI45">
        <v>489.65</v>
      </c>
      <c r="AJ45">
        <v>554.25</v>
      </c>
      <c r="AK45">
        <v>562.39</v>
      </c>
      <c r="AL45" s="10">
        <v>535.42999999999995</v>
      </c>
      <c r="AM45" s="10">
        <v>23.010296246101081</v>
      </c>
    </row>
    <row r="46" spans="4:39" x14ac:dyDescent="0.25">
      <c r="D46">
        <v>2.5099999999999998</v>
      </c>
      <c r="E46">
        <v>249</v>
      </c>
      <c r="F46">
        <v>331.34</v>
      </c>
      <c r="G46">
        <v>420.22</v>
      </c>
      <c r="H46" s="10">
        <v>333.52</v>
      </c>
      <c r="I46" s="10">
        <v>49.438973829695733</v>
      </c>
      <c r="J46">
        <v>517.07000000000005</v>
      </c>
      <c r="K46">
        <v>505.24</v>
      </c>
      <c r="L46">
        <v>521.84</v>
      </c>
      <c r="M46" s="10">
        <v>514.7166666666667</v>
      </c>
      <c r="N46" s="10">
        <v>4.9343568758023437</v>
      </c>
      <c r="O46">
        <v>649.04999999999995</v>
      </c>
      <c r="P46">
        <v>498.9</v>
      </c>
      <c r="Q46">
        <v>555.75</v>
      </c>
      <c r="R46" s="10">
        <v>567.9</v>
      </c>
      <c r="S46" s="10">
        <v>43.768224775514845</v>
      </c>
      <c r="T46">
        <v>696.97</v>
      </c>
      <c r="U46">
        <v>575.62</v>
      </c>
      <c r="V46">
        <v>565.08000000000004</v>
      </c>
      <c r="W46" s="10">
        <v>612.55666666666673</v>
      </c>
      <c r="X46" s="10">
        <v>42.316194824729273</v>
      </c>
      <c r="Y46">
        <v>537.97</v>
      </c>
      <c r="Z46">
        <v>594.08000000000004</v>
      </c>
      <c r="AA46">
        <v>600.87</v>
      </c>
      <c r="AB46" s="10">
        <v>577.64</v>
      </c>
      <c r="AC46" s="10">
        <v>19.93161391692437</v>
      </c>
      <c r="AD46">
        <v>640.52</v>
      </c>
      <c r="AE46">
        <v>660.91</v>
      </c>
      <c r="AF46">
        <v>522.26</v>
      </c>
      <c r="AG46" s="10">
        <v>607.89666666666665</v>
      </c>
      <c r="AH46" s="10">
        <v>43.221009680220781</v>
      </c>
      <c r="AI46">
        <v>504.76</v>
      </c>
      <c r="AJ46">
        <v>592.53</v>
      </c>
      <c r="AK46">
        <v>563.28</v>
      </c>
      <c r="AL46" s="10">
        <v>553.52333333333331</v>
      </c>
      <c r="AM46" s="10">
        <v>25.802374783039721</v>
      </c>
    </row>
    <row r="47" spans="4:39" x14ac:dyDescent="0.25">
      <c r="D47">
        <v>1.91</v>
      </c>
      <c r="E47">
        <v>272.97000000000003</v>
      </c>
      <c r="F47">
        <v>316.07</v>
      </c>
      <c r="G47">
        <v>387.04</v>
      </c>
      <c r="H47" s="10">
        <v>325.36</v>
      </c>
      <c r="I47" s="10">
        <v>33.255171527648635</v>
      </c>
      <c r="J47">
        <v>503.85</v>
      </c>
      <c r="K47">
        <v>476.14</v>
      </c>
      <c r="L47">
        <v>480.75</v>
      </c>
      <c r="M47" s="10">
        <v>486.91333333333336</v>
      </c>
      <c r="N47" s="10">
        <v>8.5722621155549117</v>
      </c>
      <c r="O47">
        <v>629.55999999999995</v>
      </c>
      <c r="P47">
        <v>477.3</v>
      </c>
      <c r="Q47">
        <v>514.05999999999995</v>
      </c>
      <c r="R47" s="10">
        <v>540.30666666666662</v>
      </c>
      <c r="S47" s="10">
        <v>45.870987684059372</v>
      </c>
      <c r="T47">
        <v>655.4</v>
      </c>
      <c r="U47">
        <v>530.51</v>
      </c>
      <c r="V47">
        <v>539.03</v>
      </c>
      <c r="W47" s="10">
        <v>574.98</v>
      </c>
      <c r="X47" s="10">
        <v>40.28514986939976</v>
      </c>
      <c r="Y47">
        <v>499.73</v>
      </c>
      <c r="Z47">
        <v>570.99</v>
      </c>
      <c r="AA47">
        <v>593.98</v>
      </c>
      <c r="AB47" s="10">
        <v>554.9</v>
      </c>
      <c r="AC47" s="10">
        <v>28.372120705603475</v>
      </c>
      <c r="AD47">
        <v>624.28</v>
      </c>
      <c r="AE47">
        <v>634.98</v>
      </c>
      <c r="AF47">
        <v>511.13</v>
      </c>
      <c r="AG47" s="10">
        <v>590.13</v>
      </c>
      <c r="AH47" s="10">
        <v>39.620585979176703</v>
      </c>
      <c r="AI47">
        <v>483.97</v>
      </c>
      <c r="AJ47">
        <v>557.80999999999995</v>
      </c>
      <c r="AK47">
        <v>558.64</v>
      </c>
      <c r="AL47" s="10">
        <v>533.47333333333324</v>
      </c>
      <c r="AM47" s="10">
        <v>24.752826325717031</v>
      </c>
    </row>
    <row r="48" spans="4:39" x14ac:dyDescent="0.25">
      <c r="D48">
        <v>1.45</v>
      </c>
      <c r="E48">
        <v>290.49</v>
      </c>
      <c r="F48">
        <v>315.73</v>
      </c>
      <c r="G48">
        <v>381.61</v>
      </c>
      <c r="H48" s="10">
        <v>329.2766666666667</v>
      </c>
      <c r="I48" s="10">
        <v>27.162153408332269</v>
      </c>
      <c r="J48">
        <v>476.56</v>
      </c>
      <c r="K48">
        <v>465.8</v>
      </c>
      <c r="L48">
        <v>499.73</v>
      </c>
      <c r="M48" s="10">
        <v>480.69666666666666</v>
      </c>
      <c r="N48" s="10">
        <v>10.010748112792461</v>
      </c>
      <c r="O48">
        <v>588.80999999999995</v>
      </c>
      <c r="P48">
        <v>485.43</v>
      </c>
      <c r="Q48">
        <v>502.25</v>
      </c>
      <c r="R48" s="10">
        <v>525.49666666666667</v>
      </c>
      <c r="S48" s="10">
        <v>32.026872744271749</v>
      </c>
      <c r="T48">
        <v>637.19000000000005</v>
      </c>
      <c r="U48">
        <v>508.61</v>
      </c>
      <c r="V48">
        <v>509.42</v>
      </c>
      <c r="W48" s="10">
        <v>551.74</v>
      </c>
      <c r="X48" s="10">
        <v>42.725639843073331</v>
      </c>
      <c r="Y48">
        <v>484.48</v>
      </c>
      <c r="Z48">
        <v>538.12</v>
      </c>
      <c r="AA48">
        <v>557.52</v>
      </c>
      <c r="AB48" s="10">
        <v>526.70666666666659</v>
      </c>
      <c r="AC48" s="10">
        <v>21.843447021424467</v>
      </c>
      <c r="AD48">
        <v>583.42999999999995</v>
      </c>
      <c r="AE48">
        <v>619.38</v>
      </c>
      <c r="AF48">
        <v>481.49</v>
      </c>
      <c r="AG48" s="10">
        <v>561.43333333333328</v>
      </c>
      <c r="AH48" s="10">
        <v>41.296904780436783</v>
      </c>
      <c r="AI48">
        <v>488.8</v>
      </c>
      <c r="AJ48">
        <v>525.88</v>
      </c>
      <c r="AK48">
        <v>540.07000000000005</v>
      </c>
      <c r="AL48" s="10">
        <v>518.25</v>
      </c>
      <c r="AM48" s="10">
        <v>15.284151922825167</v>
      </c>
    </row>
    <row r="49" spans="4:39" x14ac:dyDescent="0.25">
      <c r="D49">
        <v>1.1000000000000001</v>
      </c>
      <c r="E49">
        <v>259.27999999999997</v>
      </c>
      <c r="F49">
        <v>296.27999999999997</v>
      </c>
      <c r="G49">
        <v>374.23</v>
      </c>
      <c r="H49" s="10">
        <v>309.93</v>
      </c>
      <c r="I49" s="10">
        <v>33.877807386744074</v>
      </c>
      <c r="J49">
        <v>471.22</v>
      </c>
      <c r="K49">
        <v>452.88</v>
      </c>
      <c r="L49">
        <v>482.1</v>
      </c>
      <c r="M49" s="10">
        <v>468.73333333333335</v>
      </c>
      <c r="N49" s="10">
        <v>8.5262288133604489</v>
      </c>
      <c r="O49">
        <v>579.47</v>
      </c>
      <c r="P49">
        <v>436.36</v>
      </c>
      <c r="Q49">
        <v>486.17</v>
      </c>
      <c r="R49" s="10">
        <v>500.66666666666669</v>
      </c>
      <c r="S49" s="10">
        <v>41.943346843623019</v>
      </c>
      <c r="T49">
        <v>594.91</v>
      </c>
      <c r="U49">
        <v>494.27</v>
      </c>
      <c r="V49">
        <v>476.34</v>
      </c>
      <c r="W49" s="10">
        <v>521.84</v>
      </c>
      <c r="X49" s="10">
        <v>36.899818879410958</v>
      </c>
      <c r="Y49">
        <v>487.49</v>
      </c>
      <c r="Z49">
        <v>527.95000000000005</v>
      </c>
      <c r="AA49">
        <v>543.74</v>
      </c>
      <c r="AB49" s="10">
        <v>519.72666666666669</v>
      </c>
      <c r="AC49" s="10">
        <v>16.750453061866057</v>
      </c>
      <c r="AD49">
        <v>566.47</v>
      </c>
      <c r="AE49">
        <v>595.35</v>
      </c>
      <c r="AF49">
        <v>476.38</v>
      </c>
      <c r="AG49" s="10">
        <v>546.06666666666672</v>
      </c>
      <c r="AH49" s="10">
        <v>35.826839256500314</v>
      </c>
      <c r="AI49">
        <v>452.5</v>
      </c>
      <c r="AJ49">
        <v>512.70000000000005</v>
      </c>
      <c r="AK49">
        <v>501.12</v>
      </c>
      <c r="AL49" s="10">
        <v>488.77333333333337</v>
      </c>
      <c r="AM49" s="10">
        <v>18.442163044984127</v>
      </c>
    </row>
    <row r="50" spans="4:39" x14ac:dyDescent="0.25">
      <c r="D50">
        <v>0.83199999999999996</v>
      </c>
      <c r="E50">
        <v>245.88</v>
      </c>
      <c r="F50">
        <v>268.72000000000003</v>
      </c>
      <c r="G50">
        <v>370.88</v>
      </c>
      <c r="H50" s="10">
        <v>295.16000000000003</v>
      </c>
      <c r="I50" s="10">
        <v>38.429828692479681</v>
      </c>
      <c r="J50">
        <v>460.82</v>
      </c>
      <c r="K50">
        <v>440.04</v>
      </c>
      <c r="L50">
        <v>439.96</v>
      </c>
      <c r="M50" s="10">
        <v>446.94</v>
      </c>
      <c r="N50" s="10">
        <v>6.9400384244853655</v>
      </c>
      <c r="O50">
        <v>564.57000000000005</v>
      </c>
      <c r="P50">
        <v>427.5</v>
      </c>
      <c r="Q50">
        <v>462.43</v>
      </c>
      <c r="R50" s="10">
        <v>484.83333333333331</v>
      </c>
      <c r="S50" s="10">
        <v>41.123708625452423</v>
      </c>
      <c r="T50">
        <v>590.11</v>
      </c>
      <c r="U50">
        <v>474.43</v>
      </c>
      <c r="V50">
        <v>467.97</v>
      </c>
      <c r="W50" s="10">
        <v>510.83666666666676</v>
      </c>
      <c r="X50" s="10">
        <v>39.68051130942942</v>
      </c>
      <c r="Y50">
        <v>451.47</v>
      </c>
      <c r="Z50">
        <v>509.57</v>
      </c>
      <c r="AA50">
        <v>534.19000000000005</v>
      </c>
      <c r="AB50" s="10">
        <v>498.41</v>
      </c>
      <c r="AC50" s="10">
        <v>24.522498513270087</v>
      </c>
      <c r="AD50">
        <v>529.54999999999995</v>
      </c>
      <c r="AE50">
        <v>567.38</v>
      </c>
      <c r="AF50">
        <v>442.71</v>
      </c>
      <c r="AG50" s="10">
        <v>513.21333333333325</v>
      </c>
      <c r="AH50" s="10">
        <v>36.904458779092927</v>
      </c>
      <c r="AI50">
        <v>424.61</v>
      </c>
      <c r="AJ50">
        <v>492.62</v>
      </c>
      <c r="AK50">
        <v>488.08</v>
      </c>
      <c r="AL50" s="10">
        <v>468.43666666666667</v>
      </c>
      <c r="AM50" s="10">
        <v>21.952489861314387</v>
      </c>
    </row>
    <row r="51" spans="4:39" x14ac:dyDescent="0.25">
      <c r="D51">
        <v>0.63100000000000001</v>
      </c>
      <c r="E51">
        <v>239.25</v>
      </c>
      <c r="F51">
        <v>268.24</v>
      </c>
      <c r="G51">
        <v>350.16</v>
      </c>
      <c r="H51" s="10">
        <v>285.88333333333338</v>
      </c>
      <c r="I51" s="10">
        <v>33.210050854790431</v>
      </c>
      <c r="J51">
        <v>436.22</v>
      </c>
      <c r="K51">
        <v>403.52</v>
      </c>
      <c r="L51">
        <v>428.95</v>
      </c>
      <c r="M51" s="10">
        <v>422.8966666666667</v>
      </c>
      <c r="N51" s="10">
        <v>9.9130323872723896</v>
      </c>
      <c r="O51">
        <v>532.29999999999995</v>
      </c>
      <c r="P51">
        <v>402.14</v>
      </c>
      <c r="Q51">
        <v>450.43</v>
      </c>
      <c r="R51" s="10">
        <v>461.62333333333328</v>
      </c>
      <c r="S51" s="10">
        <v>37.988482611327534</v>
      </c>
      <c r="T51">
        <v>558.72</v>
      </c>
      <c r="U51">
        <v>464.07</v>
      </c>
      <c r="V51">
        <v>441.04</v>
      </c>
      <c r="W51" s="10">
        <v>487.94333333333333</v>
      </c>
      <c r="X51" s="10">
        <v>36.007395690947853</v>
      </c>
      <c r="Y51">
        <v>430.3</v>
      </c>
      <c r="Z51">
        <v>475.6</v>
      </c>
      <c r="AA51">
        <v>497</v>
      </c>
      <c r="AB51" s="10">
        <v>467.63333333333338</v>
      </c>
      <c r="AC51" s="10">
        <v>19.662344157749292</v>
      </c>
      <c r="AD51">
        <v>516.99</v>
      </c>
      <c r="AE51">
        <v>541.62</v>
      </c>
      <c r="AF51">
        <v>418.34</v>
      </c>
      <c r="AG51" s="10">
        <v>492.31666666666666</v>
      </c>
      <c r="AH51" s="10">
        <v>37.665499834434264</v>
      </c>
      <c r="AI51">
        <v>428.01</v>
      </c>
      <c r="AJ51">
        <v>457.92</v>
      </c>
      <c r="AK51">
        <v>457.09</v>
      </c>
      <c r="AL51" s="10">
        <v>447.67333333333335</v>
      </c>
      <c r="AM51" s="10">
        <v>9.8345857959437115</v>
      </c>
    </row>
    <row r="52" spans="4:39" x14ac:dyDescent="0.25">
      <c r="D52">
        <v>0.47899999999999998</v>
      </c>
      <c r="E52">
        <v>224.62</v>
      </c>
      <c r="F52">
        <v>265.2</v>
      </c>
      <c r="G52">
        <v>325</v>
      </c>
      <c r="H52" s="10">
        <v>271.60666666666668</v>
      </c>
      <c r="I52" s="10">
        <v>29.153731226798961</v>
      </c>
      <c r="J52">
        <v>426.37</v>
      </c>
      <c r="K52">
        <v>396.09</v>
      </c>
      <c r="L52">
        <v>405.42</v>
      </c>
      <c r="M52" s="10">
        <v>409.29333333333335</v>
      </c>
      <c r="N52" s="10">
        <v>8.9530559649267936</v>
      </c>
      <c r="O52">
        <v>525.73</v>
      </c>
      <c r="P52">
        <v>387.47</v>
      </c>
      <c r="Q52">
        <v>432.41</v>
      </c>
      <c r="R52" s="10">
        <v>448.53666666666669</v>
      </c>
      <c r="S52" s="10">
        <v>40.718582708362504</v>
      </c>
      <c r="T52">
        <v>530.70000000000005</v>
      </c>
      <c r="U52">
        <v>431.74</v>
      </c>
      <c r="V52">
        <v>437.6</v>
      </c>
      <c r="W52" s="10">
        <v>466.68</v>
      </c>
      <c r="X52" s="10">
        <v>32.054667886804474</v>
      </c>
      <c r="Y52">
        <v>415.09</v>
      </c>
      <c r="Z52">
        <v>463.28</v>
      </c>
      <c r="AA52">
        <v>471.86</v>
      </c>
      <c r="AB52" s="10">
        <v>450.07666666666665</v>
      </c>
      <c r="AC52" s="10">
        <v>17.667807195889122</v>
      </c>
      <c r="AD52">
        <v>491.26</v>
      </c>
      <c r="AE52">
        <v>516.91</v>
      </c>
      <c r="AF52">
        <v>409.29</v>
      </c>
      <c r="AG52" s="10">
        <v>472.48666666666668</v>
      </c>
      <c r="AH52" s="10">
        <v>32.454299321421864</v>
      </c>
      <c r="AI52">
        <v>396.88</v>
      </c>
      <c r="AJ52">
        <v>436.32</v>
      </c>
      <c r="AK52">
        <v>441.83</v>
      </c>
      <c r="AL52" s="10">
        <v>425.01</v>
      </c>
      <c r="AM52" s="10">
        <v>14.154654122702301</v>
      </c>
    </row>
    <row r="53" spans="4:39" x14ac:dyDescent="0.25">
      <c r="D53">
        <v>0.36299999999999999</v>
      </c>
      <c r="E53">
        <v>222.53</v>
      </c>
      <c r="F53">
        <v>252.69</v>
      </c>
      <c r="G53">
        <v>312.70999999999998</v>
      </c>
      <c r="H53" s="10">
        <v>262.64333333333332</v>
      </c>
      <c r="I53" s="10">
        <v>26.504148941460304</v>
      </c>
      <c r="J53">
        <v>403.15</v>
      </c>
      <c r="K53">
        <v>386.33</v>
      </c>
      <c r="L53">
        <v>400.07</v>
      </c>
      <c r="M53" s="10">
        <v>396.51666666666665</v>
      </c>
      <c r="N53" s="10">
        <v>5.1703556722703103</v>
      </c>
      <c r="O53">
        <v>503.85</v>
      </c>
      <c r="P53">
        <v>377.68</v>
      </c>
      <c r="Q53">
        <v>408.46</v>
      </c>
      <c r="R53" s="10">
        <v>429.99666666666667</v>
      </c>
      <c r="S53" s="10">
        <v>37.980645217151128</v>
      </c>
      <c r="T53">
        <v>516.15</v>
      </c>
      <c r="U53">
        <v>416.33</v>
      </c>
      <c r="V53">
        <v>426.09</v>
      </c>
      <c r="W53" s="10">
        <v>452.85666666666663</v>
      </c>
      <c r="X53" s="10">
        <v>31.771837284684125</v>
      </c>
      <c r="Y53">
        <v>398.4</v>
      </c>
      <c r="Z53">
        <v>448.18</v>
      </c>
      <c r="AA53">
        <v>468.54</v>
      </c>
      <c r="AB53" s="10">
        <v>438.37333333333328</v>
      </c>
      <c r="AC53" s="10">
        <v>20.832930129431585</v>
      </c>
      <c r="AD53">
        <v>478.21</v>
      </c>
      <c r="AE53">
        <v>498.3</v>
      </c>
      <c r="AF53">
        <v>389.77</v>
      </c>
      <c r="AG53" s="10">
        <v>455.42666666666668</v>
      </c>
      <c r="AH53" s="10">
        <v>33.336668666466636</v>
      </c>
      <c r="AI53">
        <v>391.9</v>
      </c>
      <c r="AJ53">
        <v>421.43</v>
      </c>
      <c r="AK53">
        <v>421.02</v>
      </c>
      <c r="AL53" s="10">
        <v>411.45</v>
      </c>
      <c r="AM53" s="10">
        <v>9.7757165125290673</v>
      </c>
    </row>
    <row r="54" spans="4:39" x14ac:dyDescent="0.25">
      <c r="D54">
        <v>0.27500000000000002</v>
      </c>
      <c r="E54">
        <v>203.56</v>
      </c>
      <c r="F54">
        <v>242.45</v>
      </c>
      <c r="G54">
        <v>310.79000000000002</v>
      </c>
      <c r="H54" s="10">
        <v>252.26666666666665</v>
      </c>
      <c r="I54" s="10">
        <v>31.341364750828138</v>
      </c>
      <c r="J54">
        <v>389.1</v>
      </c>
      <c r="K54">
        <v>370.03</v>
      </c>
      <c r="L54">
        <v>389.9</v>
      </c>
      <c r="M54" s="10">
        <v>383.01</v>
      </c>
      <c r="N54" s="10">
        <v>6.494107585598921</v>
      </c>
      <c r="O54">
        <v>465.97</v>
      </c>
      <c r="P54">
        <v>352.26</v>
      </c>
      <c r="Q54">
        <v>412.63</v>
      </c>
      <c r="R54" s="10">
        <v>410.28666666666669</v>
      </c>
      <c r="S54" s="10">
        <v>32.846153673011564</v>
      </c>
      <c r="T54">
        <v>496.19</v>
      </c>
      <c r="U54">
        <v>400.51</v>
      </c>
      <c r="V54">
        <v>394.27</v>
      </c>
      <c r="W54" s="10">
        <v>430.32333333333332</v>
      </c>
      <c r="X54" s="10">
        <v>32.982559701218413</v>
      </c>
      <c r="Y54">
        <v>387.18</v>
      </c>
      <c r="Z54">
        <v>423.61</v>
      </c>
      <c r="AA54">
        <v>431.49</v>
      </c>
      <c r="AB54" s="10">
        <v>414.09333333333331</v>
      </c>
      <c r="AC54" s="10">
        <v>13.647578946872269</v>
      </c>
      <c r="AD54">
        <v>459.67</v>
      </c>
      <c r="AE54">
        <v>483.41</v>
      </c>
      <c r="AF54">
        <v>380.18</v>
      </c>
      <c r="AG54" s="10">
        <v>441.08666666666664</v>
      </c>
      <c r="AH54" s="10">
        <v>31.214918619859397</v>
      </c>
      <c r="AI54">
        <v>367.42</v>
      </c>
      <c r="AJ54">
        <v>412.65</v>
      </c>
      <c r="AK54">
        <v>417.87</v>
      </c>
      <c r="AL54" s="10">
        <v>399.31333333333333</v>
      </c>
      <c r="AM54" s="10">
        <v>16.017705134562114</v>
      </c>
    </row>
    <row r="55" spans="4:39" x14ac:dyDescent="0.25">
      <c r="D55">
        <v>0.20899999999999999</v>
      </c>
      <c r="E55">
        <v>199.9</v>
      </c>
      <c r="F55">
        <v>230.71</v>
      </c>
      <c r="G55">
        <v>291.56</v>
      </c>
      <c r="H55" s="10">
        <v>240.72333333333333</v>
      </c>
      <c r="I55" s="10">
        <v>26.92946981365305</v>
      </c>
      <c r="J55">
        <v>371.55</v>
      </c>
      <c r="K55">
        <v>360.12</v>
      </c>
      <c r="L55">
        <v>372.61</v>
      </c>
      <c r="M55" s="10">
        <v>368.09333333333331</v>
      </c>
      <c r="N55" s="10">
        <v>3.9983927326420137</v>
      </c>
      <c r="O55">
        <v>459.56</v>
      </c>
      <c r="P55">
        <v>342.49</v>
      </c>
      <c r="Q55">
        <v>397.82</v>
      </c>
      <c r="R55" s="10">
        <v>399.95666666666665</v>
      </c>
      <c r="S55" s="10">
        <v>33.812079859784838</v>
      </c>
      <c r="T55">
        <v>476.14</v>
      </c>
      <c r="U55">
        <v>379.29</v>
      </c>
      <c r="V55">
        <v>392.99</v>
      </c>
      <c r="W55" s="10">
        <v>416.14000000000004</v>
      </c>
      <c r="X55" s="10">
        <v>30.259557718732754</v>
      </c>
      <c r="Y55">
        <v>372.28</v>
      </c>
      <c r="Z55">
        <v>416.9</v>
      </c>
      <c r="AA55">
        <v>420.79</v>
      </c>
      <c r="AB55" s="10">
        <v>403.32333333333332</v>
      </c>
      <c r="AC55" s="10">
        <v>15.562234558200336</v>
      </c>
      <c r="AD55">
        <v>444.1</v>
      </c>
      <c r="AE55">
        <v>464.42</v>
      </c>
      <c r="AF55">
        <v>372.34</v>
      </c>
      <c r="AG55" s="10">
        <v>426.95333333333338</v>
      </c>
      <c r="AH55" s="10">
        <v>27.9296003870048</v>
      </c>
      <c r="AI55">
        <v>357.73</v>
      </c>
      <c r="AJ55">
        <v>399.44</v>
      </c>
      <c r="AK55">
        <v>395.62</v>
      </c>
      <c r="AL55" s="10">
        <v>384.26333333333332</v>
      </c>
      <c r="AM55" s="10">
        <v>13.312418179195607</v>
      </c>
    </row>
    <row r="56" spans="4:39" x14ac:dyDescent="0.25">
      <c r="D56">
        <v>0.158</v>
      </c>
      <c r="E56">
        <v>206.59</v>
      </c>
      <c r="F56">
        <v>228.29</v>
      </c>
      <c r="G56">
        <v>285.14</v>
      </c>
      <c r="H56" s="10">
        <v>240.00666666666666</v>
      </c>
      <c r="I56" s="10">
        <v>23.419976041357838</v>
      </c>
      <c r="J56">
        <v>366.26</v>
      </c>
      <c r="K56">
        <v>351.62</v>
      </c>
      <c r="L56">
        <v>382.53</v>
      </c>
      <c r="M56" s="10">
        <v>366.80333333333328</v>
      </c>
      <c r="N56" s="10">
        <v>8.9270830124465039</v>
      </c>
      <c r="O56">
        <v>462.55</v>
      </c>
      <c r="P56">
        <v>349.29</v>
      </c>
      <c r="Q56">
        <v>369.83</v>
      </c>
      <c r="R56" s="10">
        <v>393.89000000000004</v>
      </c>
      <c r="S56" s="10">
        <v>34.838291194220844</v>
      </c>
      <c r="T56">
        <v>466.07</v>
      </c>
      <c r="U56">
        <v>379.73</v>
      </c>
      <c r="V56">
        <v>386.75</v>
      </c>
      <c r="W56" s="10">
        <v>410.84999999999997</v>
      </c>
      <c r="X56" s="10">
        <v>27.684269901877489</v>
      </c>
      <c r="Y56">
        <v>355.26</v>
      </c>
      <c r="Z56">
        <v>398.27</v>
      </c>
      <c r="AA56">
        <v>429.55</v>
      </c>
      <c r="AB56" s="10">
        <v>394.35999999999996</v>
      </c>
      <c r="AC56" s="10">
        <v>21.534600839888665</v>
      </c>
      <c r="AD56">
        <v>428.75</v>
      </c>
      <c r="AE56">
        <v>448.84</v>
      </c>
      <c r="AF56">
        <v>343.83</v>
      </c>
      <c r="AG56" s="10">
        <v>407.14000000000004</v>
      </c>
      <c r="AH56" s="10">
        <v>32.181874298016204</v>
      </c>
      <c r="AI56">
        <v>357.54</v>
      </c>
      <c r="AJ56">
        <v>374.46</v>
      </c>
      <c r="AK56">
        <v>373.04</v>
      </c>
      <c r="AL56" s="10">
        <v>368.34666666666664</v>
      </c>
      <c r="AM56" s="10">
        <v>5.4188600687270343</v>
      </c>
    </row>
    <row r="57" spans="4:39" x14ac:dyDescent="0.25">
      <c r="D57">
        <v>0.12</v>
      </c>
      <c r="E57">
        <v>189.45</v>
      </c>
      <c r="F57">
        <v>220.99</v>
      </c>
      <c r="G57">
        <v>291.35000000000002</v>
      </c>
      <c r="H57" s="10">
        <v>233.92999999999998</v>
      </c>
      <c r="I57" s="10">
        <v>30.119125706655844</v>
      </c>
      <c r="J57">
        <v>356.2</v>
      </c>
      <c r="K57">
        <v>335.26</v>
      </c>
      <c r="L57">
        <v>349.88</v>
      </c>
      <c r="M57" s="10">
        <v>347.11333333333329</v>
      </c>
      <c r="N57" s="10">
        <v>6.2011217623193877</v>
      </c>
      <c r="O57">
        <v>434.52</v>
      </c>
      <c r="P57">
        <v>307.13</v>
      </c>
      <c r="Q57">
        <v>376.81</v>
      </c>
      <c r="R57" s="10">
        <v>372.82</v>
      </c>
      <c r="S57" s="10">
        <v>36.828399820428274</v>
      </c>
      <c r="T57">
        <v>452.09</v>
      </c>
      <c r="U57">
        <v>359.61</v>
      </c>
      <c r="V57">
        <v>358.25</v>
      </c>
      <c r="W57" s="10">
        <v>389.98333333333335</v>
      </c>
      <c r="X57" s="10">
        <v>31.055814985996236</v>
      </c>
      <c r="Y57">
        <v>350.04</v>
      </c>
      <c r="Z57">
        <v>385.92</v>
      </c>
      <c r="AA57">
        <v>392.95</v>
      </c>
      <c r="AB57" s="10">
        <v>376.30333333333334</v>
      </c>
      <c r="AC57" s="10">
        <v>13.287553491059882</v>
      </c>
      <c r="AD57">
        <v>415.58</v>
      </c>
      <c r="AE57">
        <v>438.92</v>
      </c>
      <c r="AF57">
        <v>340.41</v>
      </c>
      <c r="AG57" s="10">
        <v>398.30333333333334</v>
      </c>
      <c r="AH57" s="10">
        <v>29.72046115239646</v>
      </c>
      <c r="AI57">
        <v>330.27</v>
      </c>
      <c r="AJ57">
        <v>376.29</v>
      </c>
      <c r="AK57">
        <v>371.92</v>
      </c>
      <c r="AL57" s="10">
        <v>359.49333333333334</v>
      </c>
      <c r="AM57" s="10">
        <v>14.666022334331538</v>
      </c>
    </row>
    <row r="58" spans="4:39" x14ac:dyDescent="0.25">
      <c r="D58">
        <v>9.1200000000000003E-2</v>
      </c>
      <c r="E58">
        <v>378.08</v>
      </c>
      <c r="F58">
        <v>255.03</v>
      </c>
      <c r="G58">
        <v>168.92</v>
      </c>
      <c r="H58" s="10">
        <v>267.34333333333331</v>
      </c>
      <c r="I58" s="10">
        <v>60.692366442942763</v>
      </c>
      <c r="J58">
        <v>286.62</v>
      </c>
      <c r="K58">
        <v>424.25</v>
      </c>
      <c r="L58">
        <v>736.8</v>
      </c>
      <c r="M58" s="10">
        <v>482.55666666666667</v>
      </c>
      <c r="N58" s="10">
        <v>133.18565817851575</v>
      </c>
      <c r="O58">
        <v>784.95</v>
      </c>
      <c r="P58">
        <v>976.83</v>
      </c>
      <c r="Q58">
        <v>80.602999999999994</v>
      </c>
      <c r="R58" s="10">
        <v>614.12766666666664</v>
      </c>
      <c r="S58" s="10">
        <v>272.45238792391683</v>
      </c>
      <c r="T58">
        <v>454.05</v>
      </c>
      <c r="U58">
        <v>549.73</v>
      </c>
      <c r="V58">
        <v>751.43</v>
      </c>
      <c r="W58" s="10">
        <v>585.06999999999994</v>
      </c>
      <c r="X58" s="10">
        <v>87.64588372156085</v>
      </c>
      <c r="Y58">
        <v>239.2</v>
      </c>
      <c r="Z58">
        <v>378.4</v>
      </c>
      <c r="AA58">
        <v>965.55</v>
      </c>
      <c r="AB58" s="10">
        <v>527.71666666666658</v>
      </c>
      <c r="AC58" s="10">
        <v>222.5740931565137</v>
      </c>
      <c r="AD58">
        <v>476.17</v>
      </c>
      <c r="AE58">
        <v>336.84</v>
      </c>
      <c r="AF58">
        <v>19.524000000000001</v>
      </c>
      <c r="AG58" s="10">
        <v>277.51133333333331</v>
      </c>
      <c r="AH58" s="10">
        <v>135.11884934547231</v>
      </c>
      <c r="AI58">
        <v>625.15</v>
      </c>
      <c r="AJ58">
        <v>93.320999999999998</v>
      </c>
      <c r="AK58">
        <v>40.066000000000003</v>
      </c>
      <c r="AL58" s="10">
        <v>252.84566666666669</v>
      </c>
      <c r="AM58" s="10">
        <v>186.78589456053092</v>
      </c>
    </row>
    <row r="59" spans="4:39" x14ac:dyDescent="0.25">
      <c r="D59">
        <v>6.9199999999999998E-2</v>
      </c>
      <c r="E59">
        <v>419.47</v>
      </c>
      <c r="F59">
        <v>258.67</v>
      </c>
      <c r="G59">
        <v>144.72999999999999</v>
      </c>
      <c r="H59" s="10">
        <v>274.29000000000002</v>
      </c>
      <c r="I59" s="10">
        <v>79.694218108969494</v>
      </c>
      <c r="J59">
        <v>267.08</v>
      </c>
      <c r="K59">
        <v>436.97</v>
      </c>
      <c r="L59">
        <v>823.28</v>
      </c>
      <c r="M59" s="10">
        <v>509.10999999999996</v>
      </c>
      <c r="N59" s="10">
        <v>164.56279925912793</v>
      </c>
      <c r="O59">
        <v>868.76</v>
      </c>
      <c r="P59">
        <v>1130.5</v>
      </c>
      <c r="Q59">
        <v>187.53</v>
      </c>
      <c r="R59" s="10">
        <v>728.93</v>
      </c>
      <c r="S59" s="10">
        <v>281.04710571954553</v>
      </c>
      <c r="T59">
        <v>447.66</v>
      </c>
      <c r="U59">
        <v>587.77</v>
      </c>
      <c r="V59">
        <v>823.84</v>
      </c>
      <c r="W59" s="10">
        <v>619.75666666666677</v>
      </c>
      <c r="X59" s="10">
        <v>109.76521645969819</v>
      </c>
      <c r="Y59">
        <v>209.78</v>
      </c>
      <c r="Z59">
        <v>368.07</v>
      </c>
      <c r="AA59">
        <v>1088.7</v>
      </c>
      <c r="AB59" s="10">
        <v>555.51666666666665</v>
      </c>
      <c r="AC59" s="10">
        <v>270.47937766943437</v>
      </c>
      <c r="AD59">
        <v>480.19</v>
      </c>
      <c r="AE59">
        <v>301.77</v>
      </c>
      <c r="AF59">
        <v>65.459000000000003</v>
      </c>
      <c r="AG59" s="10">
        <v>282.47300000000001</v>
      </c>
      <c r="AH59" s="10">
        <v>120.11068679486155</v>
      </c>
      <c r="AI59">
        <v>678.87</v>
      </c>
      <c r="AJ59">
        <v>26.335999999999999</v>
      </c>
      <c r="AK59">
        <v>144.66</v>
      </c>
      <c r="AL59" s="10">
        <v>283.28866666666664</v>
      </c>
      <c r="AM59" s="10">
        <v>200.71836463507216</v>
      </c>
    </row>
    <row r="60" spans="4:39" x14ac:dyDescent="0.25">
      <c r="D60">
        <v>5.2499999999999998E-2</v>
      </c>
      <c r="E60">
        <v>187.98</v>
      </c>
      <c r="F60">
        <v>203.42</v>
      </c>
      <c r="G60">
        <v>269.18</v>
      </c>
      <c r="H60" s="10">
        <v>220.19333333333336</v>
      </c>
      <c r="I60" s="10">
        <v>24.895572118573796</v>
      </c>
      <c r="J60">
        <v>323.27</v>
      </c>
      <c r="K60">
        <v>311.93</v>
      </c>
      <c r="L60">
        <v>359.12</v>
      </c>
      <c r="M60" s="10">
        <v>331.44</v>
      </c>
      <c r="N60" s="10">
        <v>14.221881028893474</v>
      </c>
      <c r="O60">
        <v>431.84</v>
      </c>
      <c r="P60">
        <v>339.65</v>
      </c>
      <c r="Q60">
        <v>316.08</v>
      </c>
      <c r="R60" s="10">
        <v>362.52333333333331</v>
      </c>
      <c r="S60" s="10">
        <v>35.319902006910773</v>
      </c>
      <c r="T60">
        <v>418.19</v>
      </c>
      <c r="U60">
        <v>337.28</v>
      </c>
      <c r="V60">
        <v>335.03</v>
      </c>
      <c r="W60" s="10">
        <v>363.5</v>
      </c>
      <c r="X60" s="10">
        <v>27.352712845346581</v>
      </c>
      <c r="Y60">
        <v>319.01</v>
      </c>
      <c r="Z60">
        <v>342.66</v>
      </c>
      <c r="AA60">
        <v>386.67</v>
      </c>
      <c r="AB60" s="10">
        <v>349.44666666666672</v>
      </c>
      <c r="AC60" s="10">
        <v>19.82433717541257</v>
      </c>
      <c r="AD60">
        <v>381.02</v>
      </c>
      <c r="AE60">
        <v>390.99</v>
      </c>
      <c r="AF60">
        <v>282.2</v>
      </c>
      <c r="AG60" s="10">
        <v>351.40333333333336</v>
      </c>
      <c r="AH60" s="10">
        <v>34.721157014771904</v>
      </c>
      <c r="AI60">
        <v>297.68</v>
      </c>
      <c r="AJ60">
        <v>326.36</v>
      </c>
      <c r="AK60">
        <v>321.32</v>
      </c>
      <c r="AL60" s="10">
        <v>315.12000000000006</v>
      </c>
      <c r="AM60" s="10">
        <v>8.8405429697502189</v>
      </c>
    </row>
    <row r="61" spans="4:39" x14ac:dyDescent="0.25">
      <c r="D61">
        <v>3.9800000000000002E-2</v>
      </c>
      <c r="E61">
        <v>21.815000000000001</v>
      </c>
      <c r="F61">
        <v>154.12</v>
      </c>
      <c r="G61">
        <v>363.17</v>
      </c>
      <c r="H61" s="10">
        <v>179.70166666666668</v>
      </c>
      <c r="I61" s="10">
        <v>99.367374354518972</v>
      </c>
      <c r="J61">
        <v>370.84</v>
      </c>
      <c r="K61">
        <v>204.43</v>
      </c>
      <c r="L61">
        <v>74.784999999999997</v>
      </c>
      <c r="M61" s="10">
        <v>216.68500000000003</v>
      </c>
      <c r="N61" s="10">
        <v>85.683097370484873</v>
      </c>
      <c r="O61">
        <v>15.53</v>
      </c>
      <c r="P61">
        <v>404.44</v>
      </c>
      <c r="Q61">
        <v>779.47</v>
      </c>
      <c r="R61" s="10">
        <v>399.81333333333333</v>
      </c>
      <c r="S61" s="10">
        <v>220.54261525710731</v>
      </c>
      <c r="T61">
        <v>396.49</v>
      </c>
      <c r="U61">
        <v>122.11</v>
      </c>
      <c r="V61">
        <v>42.171999999999997</v>
      </c>
      <c r="W61" s="10">
        <v>186.92399999999998</v>
      </c>
      <c r="X61" s="10">
        <v>107.29391444066157</v>
      </c>
      <c r="Y61">
        <v>411.36</v>
      </c>
      <c r="Z61">
        <v>332.02</v>
      </c>
      <c r="AA61">
        <v>206.87</v>
      </c>
      <c r="AB61" s="10">
        <v>316.75</v>
      </c>
      <c r="AC61" s="10">
        <v>59.522879914645706</v>
      </c>
      <c r="AD61">
        <v>299.45999999999998</v>
      </c>
      <c r="AE61">
        <v>485.77</v>
      </c>
      <c r="AF61">
        <v>639.52</v>
      </c>
      <c r="AG61" s="10">
        <v>474.91666666666669</v>
      </c>
      <c r="AH61" s="10">
        <v>98.316744984994429</v>
      </c>
      <c r="AI61">
        <v>27.991</v>
      </c>
      <c r="AJ61">
        <v>576.78</v>
      </c>
      <c r="AK61">
        <v>722.99</v>
      </c>
      <c r="AL61" s="10">
        <v>442.58699999999999</v>
      </c>
      <c r="AM61" s="10">
        <v>211.55119430609071</v>
      </c>
    </row>
    <row r="62" spans="4:39" x14ac:dyDescent="0.25">
      <c r="D62">
        <v>3.0200000000000001E-2</v>
      </c>
      <c r="E62">
        <v>328.78</v>
      </c>
      <c r="F62">
        <v>222.95</v>
      </c>
      <c r="G62">
        <v>176.04</v>
      </c>
      <c r="H62" s="10">
        <v>242.59</v>
      </c>
      <c r="I62" s="10">
        <v>45.172536272975918</v>
      </c>
      <c r="J62">
        <v>261.89999999999998</v>
      </c>
      <c r="K62">
        <v>369.35</v>
      </c>
      <c r="L62">
        <v>641.85</v>
      </c>
      <c r="M62" s="10">
        <v>424.36666666666662</v>
      </c>
      <c r="N62" s="10">
        <v>113.07906648791281</v>
      </c>
      <c r="O62">
        <v>695.29</v>
      </c>
      <c r="P62">
        <v>839.48</v>
      </c>
      <c r="Q62">
        <v>31.869</v>
      </c>
      <c r="R62" s="10">
        <v>522.21300000000008</v>
      </c>
      <c r="S62" s="10">
        <v>248.68026176665754</v>
      </c>
      <c r="T62">
        <v>411.01</v>
      </c>
      <c r="U62">
        <v>470.88</v>
      </c>
      <c r="V62">
        <v>622.34</v>
      </c>
      <c r="W62" s="10">
        <v>501.41</v>
      </c>
      <c r="X62" s="10">
        <v>62.88654572588122</v>
      </c>
      <c r="Y62">
        <v>225.95</v>
      </c>
      <c r="Z62">
        <v>333.16</v>
      </c>
      <c r="AA62">
        <v>806.28</v>
      </c>
      <c r="AB62" s="10">
        <v>455.13000000000005</v>
      </c>
      <c r="AC62" s="10">
        <v>178.28183483836293</v>
      </c>
      <c r="AD62">
        <v>419.71</v>
      </c>
      <c r="AE62">
        <v>300.19</v>
      </c>
      <c r="AF62">
        <v>23.957999999999998</v>
      </c>
      <c r="AG62" s="10">
        <v>247.95266666666666</v>
      </c>
      <c r="AH62" s="10">
        <v>117.19138993022386</v>
      </c>
      <c r="AI62">
        <v>505.15</v>
      </c>
      <c r="AJ62">
        <v>112.15</v>
      </c>
      <c r="AK62">
        <v>3.1711</v>
      </c>
      <c r="AL62" s="10">
        <v>206.8237</v>
      </c>
      <c r="AM62" s="10">
        <v>152.44456491357769</v>
      </c>
    </row>
    <row r="63" spans="4:39" x14ac:dyDescent="0.25">
      <c r="D63">
        <v>2.29E-2</v>
      </c>
      <c r="E63">
        <v>338.55</v>
      </c>
      <c r="F63">
        <v>225.75</v>
      </c>
      <c r="G63">
        <v>141.06</v>
      </c>
      <c r="H63" s="10">
        <v>235.12</v>
      </c>
      <c r="I63" s="10">
        <v>57.202630184284395</v>
      </c>
      <c r="J63">
        <v>247.94</v>
      </c>
      <c r="K63">
        <v>370.77</v>
      </c>
      <c r="L63">
        <v>660.78</v>
      </c>
      <c r="M63" s="10">
        <v>426.49666666666667</v>
      </c>
      <c r="N63" s="10">
        <v>122.39051220490006</v>
      </c>
      <c r="O63">
        <v>704.69</v>
      </c>
      <c r="P63">
        <v>876.99</v>
      </c>
      <c r="Q63">
        <v>81.945999999999998</v>
      </c>
      <c r="R63" s="10">
        <v>554.54200000000003</v>
      </c>
      <c r="S63" s="10">
        <v>241.4760560331672</v>
      </c>
      <c r="T63">
        <v>405.1</v>
      </c>
      <c r="U63">
        <v>488.16</v>
      </c>
      <c r="V63">
        <v>702.61</v>
      </c>
      <c r="W63" s="10">
        <v>531.95666666666659</v>
      </c>
      <c r="X63" s="10">
        <v>88.63156140888978</v>
      </c>
      <c r="Y63">
        <v>203.77</v>
      </c>
      <c r="Z63">
        <v>329.23</v>
      </c>
      <c r="AA63">
        <v>891.59</v>
      </c>
      <c r="AB63" s="10">
        <v>474.8633333333334</v>
      </c>
      <c r="AC63" s="10">
        <v>211.4875007601579</v>
      </c>
      <c r="AD63">
        <v>420.7</v>
      </c>
      <c r="AE63">
        <v>292.55</v>
      </c>
      <c r="AF63">
        <v>15.768000000000001</v>
      </c>
      <c r="AG63" s="10">
        <v>243.006</v>
      </c>
      <c r="AH63" s="10">
        <v>119.48980027321717</v>
      </c>
      <c r="AI63">
        <v>592.85</v>
      </c>
      <c r="AJ63">
        <v>53.841000000000001</v>
      </c>
      <c r="AK63">
        <v>61.561999999999998</v>
      </c>
      <c r="AL63" s="10">
        <v>236.08433333333335</v>
      </c>
      <c r="AM63" s="10">
        <v>178.39675739236722</v>
      </c>
    </row>
    <row r="64" spans="4:39" x14ac:dyDescent="0.25">
      <c r="D64">
        <v>1.7399999999999999E-2</v>
      </c>
      <c r="E64">
        <v>134.65</v>
      </c>
      <c r="F64">
        <v>119.09</v>
      </c>
      <c r="G64">
        <v>405.35</v>
      </c>
      <c r="H64" s="10">
        <v>219.69666666666669</v>
      </c>
      <c r="I64" s="10">
        <v>92.935279510946657</v>
      </c>
      <c r="J64">
        <v>382.02</v>
      </c>
      <c r="K64">
        <v>135.1</v>
      </c>
      <c r="L64">
        <v>295.29000000000002</v>
      </c>
      <c r="M64" s="10">
        <v>270.80333333333334</v>
      </c>
      <c r="N64" s="10">
        <v>72.323507550757299</v>
      </c>
      <c r="O64">
        <v>190.48</v>
      </c>
      <c r="P64">
        <v>781.22</v>
      </c>
      <c r="Q64">
        <v>986.14</v>
      </c>
      <c r="R64" s="10">
        <v>652.61333333333334</v>
      </c>
      <c r="S64" s="10">
        <v>238.51866798592036</v>
      </c>
      <c r="T64">
        <v>362.23</v>
      </c>
      <c r="U64">
        <v>0.89829999999999999</v>
      </c>
      <c r="V64">
        <v>257.63</v>
      </c>
      <c r="W64" s="10">
        <v>206.91943333333333</v>
      </c>
      <c r="X64" s="10">
        <v>107.34495879323407</v>
      </c>
      <c r="Y64">
        <v>441.91</v>
      </c>
      <c r="Z64">
        <v>296.83999999999997</v>
      </c>
      <c r="AA64">
        <v>520.29999999999995</v>
      </c>
      <c r="AB64" s="10">
        <v>419.68333333333334</v>
      </c>
      <c r="AC64" s="10">
        <v>65.457648988572174</v>
      </c>
      <c r="AD64">
        <v>234.61</v>
      </c>
      <c r="AE64">
        <v>512.28</v>
      </c>
      <c r="AF64">
        <v>780.28</v>
      </c>
      <c r="AG64" s="10">
        <v>509.05666666666667</v>
      </c>
      <c r="AH64" s="10">
        <v>157.52960529514576</v>
      </c>
      <c r="AI64">
        <v>147.28</v>
      </c>
      <c r="AJ64">
        <v>678.65</v>
      </c>
      <c r="AK64">
        <v>901.44</v>
      </c>
      <c r="AL64" s="10">
        <v>575.79000000000008</v>
      </c>
      <c r="AM64" s="10">
        <v>223.69954634136687</v>
      </c>
    </row>
    <row r="65" spans="4:39" x14ac:dyDescent="0.25">
      <c r="D65">
        <v>1.32E-2</v>
      </c>
      <c r="E65">
        <v>245.82</v>
      </c>
      <c r="F65">
        <v>91.454999999999998</v>
      </c>
      <c r="G65">
        <v>484.52</v>
      </c>
      <c r="H65" s="10">
        <v>273.93166666666667</v>
      </c>
      <c r="I65" s="10">
        <v>114.33535893492343</v>
      </c>
      <c r="J65">
        <v>415.83</v>
      </c>
      <c r="K65">
        <v>75.17</v>
      </c>
      <c r="L65">
        <v>518.52</v>
      </c>
      <c r="M65" s="10">
        <v>336.50666666666666</v>
      </c>
      <c r="N65" s="10">
        <v>133.98874210586169</v>
      </c>
      <c r="O65">
        <v>398.24</v>
      </c>
      <c r="P65">
        <v>1176.5999999999999</v>
      </c>
      <c r="Q65">
        <v>1235.9000000000001</v>
      </c>
      <c r="R65" s="10">
        <v>936.9133333333333</v>
      </c>
      <c r="S65" s="10">
        <v>269.88012309995059</v>
      </c>
      <c r="T65">
        <v>350.16</v>
      </c>
      <c r="U65">
        <v>122.01</v>
      </c>
      <c r="V65">
        <v>508.06</v>
      </c>
      <c r="W65" s="10">
        <v>326.74333333333334</v>
      </c>
      <c r="X65" s="10">
        <v>112.0563932927424</v>
      </c>
      <c r="Y65">
        <v>504.51</v>
      </c>
      <c r="Z65">
        <v>284.92</v>
      </c>
      <c r="AA65">
        <v>869.88</v>
      </c>
      <c r="AB65" s="10">
        <v>553.10333333333335</v>
      </c>
      <c r="AC65" s="10">
        <v>170.60239782735889</v>
      </c>
      <c r="AD65">
        <v>183.56</v>
      </c>
      <c r="AE65">
        <v>563.72</v>
      </c>
      <c r="AF65">
        <v>957.42</v>
      </c>
      <c r="AG65" s="10">
        <v>568.23333333333323</v>
      </c>
      <c r="AH65" s="10">
        <v>223.40553748235018</v>
      </c>
      <c r="AI65">
        <v>358.76</v>
      </c>
      <c r="AJ65">
        <v>837.15</v>
      </c>
      <c r="AK65">
        <v>1141.5999999999999</v>
      </c>
      <c r="AL65" s="10">
        <v>779.17000000000007</v>
      </c>
      <c r="AM65" s="10">
        <v>227.83830282314969</v>
      </c>
    </row>
    <row r="66" spans="4:39" x14ac:dyDescent="0.25">
      <c r="D66">
        <v>0.01</v>
      </c>
      <c r="E66">
        <v>260.55</v>
      </c>
      <c r="F66">
        <v>90.11</v>
      </c>
      <c r="G66">
        <v>498.48</v>
      </c>
      <c r="H66" s="10">
        <v>283.04666666666668</v>
      </c>
      <c r="I66" s="10">
        <v>118.4216889387713</v>
      </c>
      <c r="J66">
        <v>419.37</v>
      </c>
      <c r="K66">
        <v>71.387</v>
      </c>
      <c r="L66">
        <v>541.27</v>
      </c>
      <c r="M66" s="10">
        <v>344.00900000000001</v>
      </c>
      <c r="N66" s="10">
        <v>140.7799330669443</v>
      </c>
      <c r="O66">
        <v>417.75</v>
      </c>
      <c r="P66">
        <v>1223.0999999999999</v>
      </c>
      <c r="Q66">
        <v>1274.3</v>
      </c>
      <c r="R66" s="10">
        <v>971.71666666666658</v>
      </c>
      <c r="S66" s="10">
        <v>277.37739684007755</v>
      </c>
      <c r="T66">
        <v>351.69</v>
      </c>
      <c r="U66">
        <v>134.25</v>
      </c>
      <c r="V66">
        <v>536.25</v>
      </c>
      <c r="W66" s="10">
        <v>340.73</v>
      </c>
      <c r="X66" s="10">
        <v>116.17672055967147</v>
      </c>
      <c r="Y66">
        <v>513.03</v>
      </c>
      <c r="Z66">
        <v>288.92</v>
      </c>
      <c r="AA66">
        <v>903.34</v>
      </c>
      <c r="AB66" s="10">
        <v>568.42999999999995</v>
      </c>
      <c r="AC66" s="10">
        <v>179.51773737804663</v>
      </c>
      <c r="AD66">
        <v>180.97</v>
      </c>
      <c r="AE66">
        <v>573.92999999999995</v>
      </c>
      <c r="AF66">
        <v>977.05</v>
      </c>
      <c r="AG66" s="10">
        <v>577.31666666666672</v>
      </c>
      <c r="AH66" s="10">
        <v>229.81473968781407</v>
      </c>
      <c r="AI66">
        <v>384.41</v>
      </c>
      <c r="AJ66">
        <v>861.04</v>
      </c>
      <c r="AK66">
        <v>1174.7</v>
      </c>
      <c r="AL66" s="10">
        <v>806.7166666666667</v>
      </c>
      <c r="AM66" s="10">
        <v>229.74829664463476</v>
      </c>
    </row>
    <row r="68" spans="4:39" ht="15.75" thickBot="1" x14ac:dyDescent="0.3"/>
    <row r="69" spans="4:39" ht="27" thickBot="1" x14ac:dyDescent="0.45">
      <c r="D69" s="3" t="s">
        <v>23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5"/>
    </row>
    <row r="70" spans="4:39" x14ac:dyDescent="0.25">
      <c r="D70" t="s">
        <v>15</v>
      </c>
      <c r="E70" t="s">
        <v>19</v>
      </c>
      <c r="F70" t="s">
        <v>6</v>
      </c>
      <c r="G70" t="s">
        <v>20</v>
      </c>
      <c r="H70" s="10" t="s">
        <v>6</v>
      </c>
      <c r="I70" s="10" t="s">
        <v>21</v>
      </c>
      <c r="J70" t="s">
        <v>22</v>
      </c>
    </row>
    <row r="71" spans="4:39" x14ac:dyDescent="0.25">
      <c r="D71" t="s">
        <v>17</v>
      </c>
      <c r="E71" t="s">
        <v>18</v>
      </c>
      <c r="F71" t="s">
        <v>18</v>
      </c>
      <c r="G71" t="s">
        <v>18</v>
      </c>
      <c r="H71" s="10" t="s">
        <v>18</v>
      </c>
    </row>
    <row r="72" spans="4:39" x14ac:dyDescent="0.25">
      <c r="D72">
        <v>0</v>
      </c>
      <c r="E72">
        <v>3.0285199999999999</v>
      </c>
      <c r="F72" s="12">
        <v>2.9430000000000001E-2</v>
      </c>
      <c r="G72">
        <v>0.30375000000000002</v>
      </c>
      <c r="H72" s="12">
        <v>2.0799999999999998E-3</v>
      </c>
      <c r="I72" s="11">
        <v>0.1003</v>
      </c>
      <c r="J72" s="12">
        <v>1.1900000000000001E-3</v>
      </c>
    </row>
    <row r="73" spans="4:39" x14ac:dyDescent="0.25">
      <c r="D73">
        <v>0.5</v>
      </c>
      <c r="E73">
        <v>4.2556900000000004</v>
      </c>
      <c r="F73" s="12">
        <v>3.2340000000000001E-2</v>
      </c>
      <c r="G73">
        <v>0.45504</v>
      </c>
      <c r="H73" s="12">
        <v>1.5E-3</v>
      </c>
      <c r="I73" s="11">
        <v>0.10693</v>
      </c>
      <c r="J73" s="12">
        <v>8.8547699999999997E-4</v>
      </c>
    </row>
    <row r="74" spans="4:39" x14ac:dyDescent="0.25">
      <c r="D74">
        <v>1</v>
      </c>
      <c r="E74">
        <v>4.8912500000000003</v>
      </c>
      <c r="F74" s="12">
        <v>2.7140000000000001E-2</v>
      </c>
      <c r="G74">
        <v>0.49670999999999998</v>
      </c>
      <c r="H74" s="12">
        <v>1.5100000000000001E-3</v>
      </c>
      <c r="I74" s="11">
        <v>0.10155</v>
      </c>
      <c r="J74" s="12">
        <v>6.4251499999999997E-4</v>
      </c>
    </row>
    <row r="75" spans="4:39" x14ac:dyDescent="0.25">
      <c r="D75">
        <v>2</v>
      </c>
      <c r="E75">
        <v>5.1204700000000001</v>
      </c>
      <c r="F75" s="12">
        <v>3.0890000000000001E-2</v>
      </c>
      <c r="G75">
        <v>0.52422000000000002</v>
      </c>
      <c r="H75" s="12">
        <v>2.4299999999999999E-3</v>
      </c>
      <c r="I75" s="11">
        <v>0.10238</v>
      </c>
      <c r="J75" s="12">
        <v>7.7842799999999995E-4</v>
      </c>
    </row>
    <row r="76" spans="4:39" x14ac:dyDescent="0.25">
      <c r="D76">
        <v>3</v>
      </c>
      <c r="E76">
        <v>5.2993199999999998</v>
      </c>
      <c r="F76" s="12">
        <v>2.843E-2</v>
      </c>
      <c r="G76">
        <v>0.50538000000000005</v>
      </c>
      <c r="H76" s="12">
        <v>1.97E-3</v>
      </c>
      <c r="I76" s="11">
        <v>9.5369999999999996E-2</v>
      </c>
      <c r="J76" s="12">
        <v>6.3206500000000001E-4</v>
      </c>
    </row>
    <row r="77" spans="4:39" x14ac:dyDescent="0.25">
      <c r="D77">
        <v>5</v>
      </c>
      <c r="E77">
        <v>5.5583999999999998</v>
      </c>
      <c r="F77" s="12">
        <v>2.7519999999999999E-2</v>
      </c>
      <c r="G77">
        <v>0.53222999999999998</v>
      </c>
      <c r="H77" s="12">
        <v>1.81E-3</v>
      </c>
      <c r="I77" s="11">
        <v>9.5750000000000002E-2</v>
      </c>
      <c r="J77" s="12">
        <v>5.7548199999999999E-4</v>
      </c>
    </row>
    <row r="78" spans="4:39" x14ac:dyDescent="0.25">
      <c r="D78">
        <v>10</v>
      </c>
      <c r="E78">
        <v>5.2804399999999996</v>
      </c>
      <c r="F78" s="12">
        <v>2.809E-2</v>
      </c>
      <c r="G78">
        <v>0.48216999999999999</v>
      </c>
      <c r="H78" s="12">
        <v>2.0100000000000001E-3</v>
      </c>
      <c r="I78" s="11">
        <v>9.1310000000000002E-2</v>
      </c>
      <c r="J78" s="12">
        <v>6.17025E-4</v>
      </c>
    </row>
    <row r="81" spans="13:13" x14ac:dyDescent="0.25">
      <c r="M81" s="10" t="s">
        <v>16</v>
      </c>
    </row>
  </sheetData>
  <mergeCells count="16">
    <mergeCell ref="D69:AM69"/>
    <mergeCell ref="AI5:AM5"/>
    <mergeCell ref="D3:AM3"/>
    <mergeCell ref="E37:I37"/>
    <mergeCell ref="J37:N37"/>
    <mergeCell ref="O37:S37"/>
    <mergeCell ref="T37:X37"/>
    <mergeCell ref="Y37:AC37"/>
    <mergeCell ref="AD37:AH37"/>
    <mergeCell ref="AI37:AM37"/>
    <mergeCell ref="E5:I5"/>
    <mergeCell ref="J5:N5"/>
    <mergeCell ref="O5:S5"/>
    <mergeCell ref="T5:X5"/>
    <mergeCell ref="Y5:AC5"/>
    <mergeCell ref="AD5:AH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AM122"/>
  <sheetViews>
    <sheetView topLeftCell="C1" workbookViewId="0">
      <selection activeCell="D3" sqref="D3:Y3"/>
    </sheetView>
  </sheetViews>
  <sheetFormatPr defaultRowHeight="15" x14ac:dyDescent="0.25"/>
  <cols>
    <col min="4" max="4" width="12.85546875" bestFit="1" customWidth="1"/>
  </cols>
  <sheetData>
    <row r="2" spans="4:39" ht="15.75" thickBot="1" x14ac:dyDescent="0.3"/>
    <row r="3" spans="4:39" ht="27" thickBot="1" x14ac:dyDescent="0.45">
      <c r="D3" s="3" t="s">
        <v>24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5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</row>
    <row r="5" spans="4:39" x14ac:dyDescent="0.25">
      <c r="E5" s="1" t="s">
        <v>7</v>
      </c>
      <c r="F5" s="1"/>
      <c r="G5" s="1"/>
      <c r="H5" s="1" t="s">
        <v>8</v>
      </c>
      <c r="I5" s="1"/>
      <c r="J5" s="1"/>
      <c r="K5" s="1" t="s">
        <v>9</v>
      </c>
      <c r="L5" s="1"/>
      <c r="M5" s="1"/>
      <c r="N5" s="1" t="s">
        <v>10</v>
      </c>
      <c r="O5" s="1"/>
      <c r="P5" s="1"/>
      <c r="Q5" s="1" t="s">
        <v>11</v>
      </c>
      <c r="R5" s="1"/>
      <c r="S5" s="1"/>
      <c r="T5" s="1" t="s">
        <v>12</v>
      </c>
      <c r="U5" s="1"/>
      <c r="V5" s="1"/>
      <c r="W5" s="1" t="s">
        <v>13</v>
      </c>
      <c r="X5" s="1"/>
      <c r="Y5" s="1"/>
    </row>
    <row r="6" spans="4:39" x14ac:dyDescent="0.25">
      <c r="D6" t="s">
        <v>28</v>
      </c>
      <c r="E6" s="1" t="s">
        <v>29</v>
      </c>
      <c r="F6" s="1"/>
      <c r="G6" s="1"/>
      <c r="H6" s="1" t="s">
        <v>29</v>
      </c>
      <c r="I6" s="1"/>
      <c r="J6" s="1"/>
      <c r="K6" s="1" t="s">
        <v>29</v>
      </c>
      <c r="L6" s="1"/>
      <c r="M6" s="1"/>
      <c r="N6" s="1" t="s">
        <v>29</v>
      </c>
      <c r="O6" s="1"/>
      <c r="P6" s="1"/>
      <c r="Q6" s="1" t="s">
        <v>29</v>
      </c>
      <c r="R6" s="1"/>
      <c r="S6" s="1"/>
      <c r="T6" s="1" t="s">
        <v>29</v>
      </c>
      <c r="U6" s="1"/>
      <c r="V6" s="1"/>
      <c r="W6" s="1" t="s">
        <v>29</v>
      </c>
      <c r="X6" s="1"/>
      <c r="Y6" s="1"/>
    </row>
    <row r="7" spans="4:39" x14ac:dyDescent="0.25">
      <c r="D7" t="s">
        <v>30</v>
      </c>
      <c r="E7" s="1" t="s">
        <v>4</v>
      </c>
      <c r="F7" s="1"/>
      <c r="G7" s="1"/>
      <c r="H7" s="1" t="s">
        <v>4</v>
      </c>
      <c r="I7" s="1"/>
      <c r="J7" s="1"/>
      <c r="K7" s="1" t="s">
        <v>4</v>
      </c>
      <c r="L7" s="1"/>
      <c r="M7" s="1"/>
      <c r="N7" s="1" t="s">
        <v>4</v>
      </c>
      <c r="O7" s="1"/>
      <c r="P7" s="1"/>
      <c r="Q7" s="1" t="s">
        <v>4</v>
      </c>
      <c r="R7" s="1"/>
      <c r="S7" s="1"/>
      <c r="T7" s="1" t="s">
        <v>4</v>
      </c>
      <c r="U7" s="1"/>
      <c r="V7" s="1"/>
      <c r="W7" s="1" t="s">
        <v>4</v>
      </c>
      <c r="X7" s="1"/>
      <c r="Y7" s="1"/>
    </row>
    <row r="8" spans="4:39" x14ac:dyDescent="0.25">
      <c r="E8" s="2" t="s">
        <v>25</v>
      </c>
      <c r="F8" s="2" t="s">
        <v>26</v>
      </c>
      <c r="G8" s="2" t="s">
        <v>27</v>
      </c>
      <c r="H8" s="2" t="s">
        <v>25</v>
      </c>
      <c r="I8" s="2" t="s">
        <v>26</v>
      </c>
      <c r="J8" s="2" t="s">
        <v>27</v>
      </c>
      <c r="K8" s="2" t="s">
        <v>25</v>
      </c>
      <c r="L8" s="2" t="s">
        <v>26</v>
      </c>
      <c r="M8" s="2" t="s">
        <v>27</v>
      </c>
      <c r="N8" s="2" t="s">
        <v>25</v>
      </c>
      <c r="O8" s="2" t="s">
        <v>26</v>
      </c>
      <c r="P8" s="2" t="s">
        <v>27</v>
      </c>
      <c r="Q8" s="2" t="s">
        <v>25</v>
      </c>
      <c r="R8" s="2" t="s">
        <v>26</v>
      </c>
      <c r="S8" s="2" t="s">
        <v>27</v>
      </c>
      <c r="T8" s="2" t="s">
        <v>25</v>
      </c>
      <c r="U8" s="2" t="s">
        <v>26</v>
      </c>
      <c r="V8" s="2" t="s">
        <v>27</v>
      </c>
      <c r="W8" s="2" t="s">
        <v>25</v>
      </c>
      <c r="X8" s="2" t="s">
        <v>26</v>
      </c>
      <c r="Y8" s="2" t="s">
        <v>27</v>
      </c>
    </row>
    <row r="9" spans="4:39" x14ac:dyDescent="0.25">
      <c r="D9">
        <v>0</v>
      </c>
      <c r="E9">
        <v>-17.024999999999999</v>
      </c>
      <c r="F9">
        <v>-7.1589999999999998</v>
      </c>
      <c r="G9">
        <v>-3.3147000000000002</v>
      </c>
      <c r="H9">
        <v>-15.625999999999999</v>
      </c>
      <c r="I9">
        <v>-7.2969999999999997</v>
      </c>
      <c r="J9">
        <v>-12.787000000000001</v>
      </c>
      <c r="K9">
        <v>-25.405999999999999</v>
      </c>
      <c r="L9">
        <v>-0.65710000000000002</v>
      </c>
      <c r="M9">
        <v>-9.0924999999999994</v>
      </c>
      <c r="N9">
        <v>-16.795000000000002</v>
      </c>
      <c r="O9">
        <v>-9.4694000000000003</v>
      </c>
      <c r="P9">
        <v>-15.099</v>
      </c>
      <c r="Q9">
        <v>-16.718</v>
      </c>
      <c r="R9">
        <v>-11.526999999999999</v>
      </c>
      <c r="S9">
        <v>-14.151999999999999</v>
      </c>
      <c r="T9">
        <v>-24.064</v>
      </c>
      <c r="U9">
        <v>-15.452</v>
      </c>
      <c r="V9">
        <v>-12.682</v>
      </c>
      <c r="W9">
        <v>-25.501999999999999</v>
      </c>
      <c r="X9">
        <v>-15.023</v>
      </c>
      <c r="Y9">
        <v>-6.9172000000000002</v>
      </c>
    </row>
    <row r="10" spans="4:39" x14ac:dyDescent="0.25">
      <c r="D10">
        <v>1</v>
      </c>
      <c r="E10">
        <v>17.443999999999999</v>
      </c>
      <c r="F10">
        <v>19.318999999999999</v>
      </c>
      <c r="G10">
        <v>18.404</v>
      </c>
      <c r="H10">
        <v>26.195</v>
      </c>
      <c r="I10">
        <v>28.634</v>
      </c>
      <c r="J10">
        <v>23.137</v>
      </c>
      <c r="K10">
        <v>18.84</v>
      </c>
      <c r="L10">
        <v>38.292000000000002</v>
      </c>
      <c r="M10">
        <v>34.716000000000001</v>
      </c>
      <c r="N10">
        <v>29.963000000000001</v>
      </c>
      <c r="O10">
        <v>37.015999999999998</v>
      </c>
      <c r="P10">
        <v>29.829000000000001</v>
      </c>
      <c r="Q10">
        <v>35.741999999999997</v>
      </c>
      <c r="R10">
        <v>37.783999999999999</v>
      </c>
      <c r="S10">
        <v>27.814</v>
      </c>
      <c r="T10">
        <v>23.202000000000002</v>
      </c>
      <c r="U10">
        <v>34.295000000000002</v>
      </c>
      <c r="V10">
        <v>37.228999999999999</v>
      </c>
      <c r="W10">
        <v>21.917000000000002</v>
      </c>
      <c r="X10">
        <v>33.476999999999997</v>
      </c>
      <c r="Y10">
        <v>36.216999999999999</v>
      </c>
    </row>
    <row r="11" spans="4:39" x14ac:dyDescent="0.25">
      <c r="D11">
        <v>2</v>
      </c>
      <c r="E11">
        <v>50.750999999999998</v>
      </c>
      <c r="F11">
        <v>44.459000000000003</v>
      </c>
      <c r="G11">
        <v>40.792000000000002</v>
      </c>
      <c r="H11">
        <v>66.652000000000001</v>
      </c>
      <c r="I11">
        <v>63.963000000000001</v>
      </c>
      <c r="J11">
        <v>56.893999999999998</v>
      </c>
      <c r="K11">
        <v>62.709000000000003</v>
      </c>
      <c r="L11">
        <v>77.631</v>
      </c>
      <c r="M11">
        <v>78.451999999999998</v>
      </c>
      <c r="N11">
        <v>77.094999999999999</v>
      </c>
      <c r="O11">
        <v>79.724999999999994</v>
      </c>
      <c r="P11">
        <v>71.7</v>
      </c>
      <c r="Q11">
        <v>86.168000000000006</v>
      </c>
      <c r="R11">
        <v>85.483000000000004</v>
      </c>
      <c r="S11">
        <v>65.835999999999999</v>
      </c>
      <c r="T11">
        <v>68.849000000000004</v>
      </c>
      <c r="U11">
        <v>83.492000000000004</v>
      </c>
      <c r="V11">
        <v>84.513999999999996</v>
      </c>
      <c r="W11">
        <v>68.424000000000007</v>
      </c>
      <c r="X11">
        <v>81.849000000000004</v>
      </c>
      <c r="Y11">
        <v>77.721999999999994</v>
      </c>
    </row>
    <row r="12" spans="4:39" x14ac:dyDescent="0.25">
      <c r="D12">
        <v>3</v>
      </c>
      <c r="E12">
        <v>81.488</v>
      </c>
      <c r="F12">
        <v>69.546999999999997</v>
      </c>
      <c r="G12">
        <v>61.834000000000003</v>
      </c>
      <c r="H12">
        <v>104</v>
      </c>
      <c r="I12">
        <v>98.774000000000001</v>
      </c>
      <c r="J12">
        <v>89.355000000000004</v>
      </c>
      <c r="K12">
        <v>105.55</v>
      </c>
      <c r="L12">
        <v>116.37</v>
      </c>
      <c r="M12">
        <v>121.21</v>
      </c>
      <c r="N12">
        <v>119.39</v>
      </c>
      <c r="O12">
        <v>123.53</v>
      </c>
      <c r="P12">
        <v>113.6</v>
      </c>
      <c r="Q12">
        <v>133.01</v>
      </c>
      <c r="R12">
        <v>133.75</v>
      </c>
      <c r="S12">
        <v>104.71</v>
      </c>
      <c r="T12">
        <v>115.08</v>
      </c>
      <c r="U12">
        <v>132.16999999999999</v>
      </c>
      <c r="V12">
        <v>131.74</v>
      </c>
      <c r="W12">
        <v>113.08</v>
      </c>
      <c r="X12">
        <v>126.09</v>
      </c>
      <c r="Y12">
        <v>119.82</v>
      </c>
    </row>
    <row r="13" spans="4:39" x14ac:dyDescent="0.25">
      <c r="D13">
        <v>4</v>
      </c>
      <c r="E13">
        <v>114.02</v>
      </c>
      <c r="F13">
        <v>94.385999999999996</v>
      </c>
      <c r="G13">
        <v>82.709000000000003</v>
      </c>
      <c r="H13">
        <v>141.22</v>
      </c>
      <c r="I13">
        <v>135.94</v>
      </c>
      <c r="J13">
        <v>122.26</v>
      </c>
      <c r="K13">
        <v>147.97</v>
      </c>
      <c r="L13">
        <v>153.47999999999999</v>
      </c>
      <c r="M13">
        <v>160.15</v>
      </c>
      <c r="N13">
        <v>162.37</v>
      </c>
      <c r="O13">
        <v>167.03</v>
      </c>
      <c r="P13">
        <v>154.79</v>
      </c>
      <c r="Q13">
        <v>184.28</v>
      </c>
      <c r="R13">
        <v>180.01</v>
      </c>
      <c r="S13">
        <v>141.83000000000001</v>
      </c>
      <c r="T13">
        <v>162.19999999999999</v>
      </c>
      <c r="U13">
        <v>178.71</v>
      </c>
      <c r="V13">
        <v>176.26</v>
      </c>
      <c r="W13">
        <v>158.99</v>
      </c>
      <c r="X13">
        <v>172.8</v>
      </c>
      <c r="Y13">
        <v>159.74</v>
      </c>
    </row>
    <row r="14" spans="4:39" x14ac:dyDescent="0.25">
      <c r="D14">
        <v>5</v>
      </c>
      <c r="E14">
        <v>146.44</v>
      </c>
      <c r="F14">
        <v>117.75</v>
      </c>
      <c r="G14">
        <v>103.51</v>
      </c>
      <c r="H14">
        <v>182.49</v>
      </c>
      <c r="I14">
        <v>167.18</v>
      </c>
      <c r="J14">
        <v>153.13999999999999</v>
      </c>
      <c r="K14">
        <v>189.11</v>
      </c>
      <c r="L14">
        <v>191.04</v>
      </c>
      <c r="M14">
        <v>203.18</v>
      </c>
      <c r="N14">
        <v>208.63</v>
      </c>
      <c r="O14">
        <v>206.37</v>
      </c>
      <c r="P14">
        <v>193.54</v>
      </c>
      <c r="Q14">
        <v>230.76</v>
      </c>
      <c r="R14">
        <v>223.49</v>
      </c>
      <c r="S14">
        <v>179.6</v>
      </c>
      <c r="T14">
        <v>206.53</v>
      </c>
      <c r="U14">
        <v>228.5</v>
      </c>
      <c r="V14">
        <v>222.56</v>
      </c>
      <c r="W14">
        <v>206.06</v>
      </c>
      <c r="X14">
        <v>221.18</v>
      </c>
      <c r="Y14">
        <v>201.84</v>
      </c>
    </row>
    <row r="15" spans="4:39" x14ac:dyDescent="0.25">
      <c r="D15">
        <v>6</v>
      </c>
      <c r="E15">
        <v>176.65</v>
      </c>
      <c r="F15">
        <v>142.83000000000001</v>
      </c>
      <c r="G15">
        <v>125.55</v>
      </c>
      <c r="H15">
        <v>219.1</v>
      </c>
      <c r="I15">
        <v>201.12</v>
      </c>
      <c r="J15">
        <v>187.24</v>
      </c>
      <c r="K15">
        <v>232.28</v>
      </c>
      <c r="L15">
        <v>230.46</v>
      </c>
      <c r="M15">
        <v>244.24</v>
      </c>
      <c r="N15">
        <v>248.64</v>
      </c>
      <c r="O15">
        <v>253.32</v>
      </c>
      <c r="P15">
        <v>233.45</v>
      </c>
      <c r="Q15">
        <v>275.79000000000002</v>
      </c>
      <c r="R15">
        <v>270.10000000000002</v>
      </c>
      <c r="S15">
        <v>216.31</v>
      </c>
      <c r="T15">
        <v>249.76</v>
      </c>
      <c r="U15">
        <v>271.85000000000002</v>
      </c>
      <c r="V15">
        <v>267.36</v>
      </c>
      <c r="W15">
        <v>248.4</v>
      </c>
      <c r="X15">
        <v>263.77999999999997</v>
      </c>
      <c r="Y15">
        <v>242.7</v>
      </c>
    </row>
    <row r="16" spans="4:39" x14ac:dyDescent="0.25">
      <c r="D16">
        <v>7</v>
      </c>
      <c r="E16">
        <v>207.2</v>
      </c>
      <c r="F16">
        <v>164.74</v>
      </c>
      <c r="G16">
        <v>144.66999999999999</v>
      </c>
      <c r="H16">
        <v>257.25</v>
      </c>
      <c r="I16">
        <v>239.95</v>
      </c>
      <c r="J16">
        <v>218.73</v>
      </c>
      <c r="K16">
        <v>273.92</v>
      </c>
      <c r="L16">
        <v>262.93</v>
      </c>
      <c r="M16">
        <v>282.8</v>
      </c>
      <c r="N16">
        <v>296.12</v>
      </c>
      <c r="O16">
        <v>290.44</v>
      </c>
      <c r="P16">
        <v>273.02999999999997</v>
      </c>
      <c r="Q16">
        <v>323.35000000000002</v>
      </c>
      <c r="R16">
        <v>318.52999999999997</v>
      </c>
      <c r="S16">
        <v>253.9</v>
      </c>
      <c r="T16">
        <v>292.51</v>
      </c>
      <c r="U16">
        <v>318.27</v>
      </c>
      <c r="V16">
        <v>310.67</v>
      </c>
      <c r="W16">
        <v>293.07</v>
      </c>
      <c r="X16">
        <v>309.29000000000002</v>
      </c>
      <c r="Y16">
        <v>279.89</v>
      </c>
    </row>
    <row r="17" spans="4:25" x14ac:dyDescent="0.25">
      <c r="D17">
        <v>8</v>
      </c>
      <c r="E17">
        <v>240.3</v>
      </c>
      <c r="F17">
        <v>191.54</v>
      </c>
      <c r="G17">
        <v>165.17</v>
      </c>
      <c r="H17">
        <v>295.82</v>
      </c>
      <c r="I17">
        <v>269.42</v>
      </c>
      <c r="J17">
        <v>251.25</v>
      </c>
      <c r="K17">
        <v>313.33999999999997</v>
      </c>
      <c r="L17">
        <v>300.83999999999997</v>
      </c>
      <c r="M17">
        <v>323.08999999999997</v>
      </c>
      <c r="N17">
        <v>336.63</v>
      </c>
      <c r="O17">
        <v>335.91</v>
      </c>
      <c r="P17">
        <v>314.33999999999997</v>
      </c>
      <c r="Q17">
        <v>372.56</v>
      </c>
      <c r="R17">
        <v>362.86</v>
      </c>
      <c r="S17">
        <v>289.43</v>
      </c>
      <c r="T17">
        <v>335.95</v>
      </c>
      <c r="U17">
        <v>367.03</v>
      </c>
      <c r="V17">
        <v>357.51</v>
      </c>
      <c r="W17">
        <v>337.66</v>
      </c>
      <c r="X17">
        <v>359.06</v>
      </c>
      <c r="Y17">
        <v>320.16000000000003</v>
      </c>
    </row>
    <row r="18" spans="4:25" x14ac:dyDescent="0.25">
      <c r="D18">
        <v>9</v>
      </c>
      <c r="E18">
        <v>271.32</v>
      </c>
      <c r="F18">
        <v>215.6</v>
      </c>
      <c r="G18">
        <v>187.19</v>
      </c>
      <c r="H18">
        <v>331.56</v>
      </c>
      <c r="I18">
        <v>305.45</v>
      </c>
      <c r="J18">
        <v>281.77999999999997</v>
      </c>
      <c r="K18">
        <v>355.13</v>
      </c>
      <c r="L18">
        <v>337.53</v>
      </c>
      <c r="M18">
        <v>363.46</v>
      </c>
      <c r="N18">
        <v>380.99</v>
      </c>
      <c r="O18">
        <v>378.12</v>
      </c>
      <c r="P18">
        <v>351.59</v>
      </c>
      <c r="Q18">
        <v>421.29</v>
      </c>
      <c r="R18">
        <v>409.62</v>
      </c>
      <c r="S18">
        <v>325.01</v>
      </c>
      <c r="T18">
        <v>381.48</v>
      </c>
      <c r="U18">
        <v>410.07</v>
      </c>
      <c r="V18">
        <v>404.24</v>
      </c>
      <c r="W18">
        <v>384.63</v>
      </c>
      <c r="X18">
        <v>399.84</v>
      </c>
      <c r="Y18">
        <v>363.31</v>
      </c>
    </row>
    <row r="19" spans="4:25" x14ac:dyDescent="0.25">
      <c r="D19">
        <v>10</v>
      </c>
      <c r="E19">
        <v>303.38</v>
      </c>
      <c r="F19">
        <v>239.59</v>
      </c>
      <c r="G19">
        <v>208.82</v>
      </c>
      <c r="H19">
        <v>373.47</v>
      </c>
      <c r="I19">
        <v>337.28</v>
      </c>
      <c r="J19">
        <v>311.55</v>
      </c>
      <c r="K19">
        <v>397.46</v>
      </c>
      <c r="L19">
        <v>376.05</v>
      </c>
      <c r="M19">
        <v>403.82</v>
      </c>
      <c r="N19">
        <v>425.37</v>
      </c>
      <c r="O19">
        <v>417.93</v>
      </c>
      <c r="P19">
        <v>392.2</v>
      </c>
      <c r="Q19">
        <v>467.66</v>
      </c>
      <c r="R19">
        <v>455.61</v>
      </c>
      <c r="S19">
        <v>363.08</v>
      </c>
      <c r="T19">
        <v>426.71</v>
      </c>
      <c r="U19">
        <v>455.07</v>
      </c>
      <c r="V19">
        <v>445.13</v>
      </c>
      <c r="W19">
        <v>425.54</v>
      </c>
      <c r="X19">
        <v>446.98</v>
      </c>
      <c r="Y19">
        <v>402.94</v>
      </c>
    </row>
    <row r="20" spans="4:25" x14ac:dyDescent="0.25">
      <c r="D20">
        <v>11</v>
      </c>
      <c r="E20">
        <v>336.12</v>
      </c>
      <c r="F20">
        <v>264.45999999999998</v>
      </c>
      <c r="G20">
        <v>228.24</v>
      </c>
      <c r="H20">
        <v>410</v>
      </c>
      <c r="I20">
        <v>373.25</v>
      </c>
      <c r="J20">
        <v>346.67</v>
      </c>
      <c r="K20">
        <v>441.8</v>
      </c>
      <c r="L20">
        <v>411.77</v>
      </c>
      <c r="M20">
        <v>445.62</v>
      </c>
      <c r="N20">
        <v>469.33</v>
      </c>
      <c r="O20">
        <v>459.16</v>
      </c>
      <c r="P20">
        <v>433.15</v>
      </c>
      <c r="Q20">
        <v>515.96</v>
      </c>
      <c r="R20">
        <v>503.25</v>
      </c>
      <c r="S20">
        <v>398.4</v>
      </c>
      <c r="T20">
        <v>468.34</v>
      </c>
      <c r="U20">
        <v>504.44</v>
      </c>
      <c r="V20">
        <v>494.26</v>
      </c>
      <c r="W20">
        <v>473.82</v>
      </c>
      <c r="X20">
        <v>494.01</v>
      </c>
      <c r="Y20">
        <v>445.12</v>
      </c>
    </row>
    <row r="21" spans="4:25" x14ac:dyDescent="0.25">
      <c r="D21">
        <v>12</v>
      </c>
      <c r="E21">
        <v>366.66</v>
      </c>
      <c r="F21">
        <v>286.22000000000003</v>
      </c>
      <c r="G21">
        <v>247.12</v>
      </c>
      <c r="H21">
        <v>444.98</v>
      </c>
      <c r="I21">
        <v>409.21</v>
      </c>
      <c r="J21">
        <v>379.6</v>
      </c>
      <c r="K21">
        <v>481.28</v>
      </c>
      <c r="L21">
        <v>447.04</v>
      </c>
      <c r="M21">
        <v>486.8</v>
      </c>
      <c r="N21">
        <v>510.14</v>
      </c>
      <c r="O21">
        <v>504.61</v>
      </c>
      <c r="P21">
        <v>472.84</v>
      </c>
      <c r="Q21">
        <v>564.84</v>
      </c>
      <c r="R21">
        <v>543.41999999999996</v>
      </c>
      <c r="S21">
        <v>437.89</v>
      </c>
      <c r="T21">
        <v>515.54999999999995</v>
      </c>
      <c r="U21">
        <v>550.14</v>
      </c>
      <c r="V21">
        <v>536.16</v>
      </c>
      <c r="W21">
        <v>516.49</v>
      </c>
      <c r="X21">
        <v>534.84</v>
      </c>
      <c r="Y21">
        <v>481.72</v>
      </c>
    </row>
    <row r="22" spans="4:25" x14ac:dyDescent="0.25">
      <c r="D22">
        <v>13</v>
      </c>
      <c r="E22">
        <v>396.14</v>
      </c>
      <c r="F22">
        <v>313.39</v>
      </c>
      <c r="G22">
        <v>271.37</v>
      </c>
      <c r="H22">
        <v>484.53</v>
      </c>
      <c r="I22">
        <v>443.85</v>
      </c>
      <c r="J22">
        <v>409.34</v>
      </c>
      <c r="K22">
        <v>525.88</v>
      </c>
      <c r="L22">
        <v>486.49</v>
      </c>
      <c r="M22">
        <v>527.96</v>
      </c>
      <c r="N22">
        <v>555.52</v>
      </c>
      <c r="O22">
        <v>543.83000000000004</v>
      </c>
      <c r="P22">
        <v>508.08</v>
      </c>
      <c r="Q22">
        <v>610.94000000000005</v>
      </c>
      <c r="R22">
        <v>595.98</v>
      </c>
      <c r="S22">
        <v>472.96</v>
      </c>
      <c r="T22">
        <v>559.69000000000005</v>
      </c>
      <c r="U22">
        <v>600.29</v>
      </c>
      <c r="V22">
        <v>584.08000000000004</v>
      </c>
      <c r="W22">
        <v>560.69000000000005</v>
      </c>
      <c r="X22">
        <v>583.84</v>
      </c>
      <c r="Y22">
        <v>525.67999999999995</v>
      </c>
    </row>
    <row r="23" spans="4:25" x14ac:dyDescent="0.25">
      <c r="D23">
        <v>14</v>
      </c>
      <c r="E23">
        <v>430</v>
      </c>
      <c r="F23">
        <v>337.12</v>
      </c>
      <c r="G23">
        <v>291.19</v>
      </c>
      <c r="H23">
        <v>522.36</v>
      </c>
      <c r="I23">
        <v>477.65</v>
      </c>
      <c r="J23">
        <v>440.05</v>
      </c>
      <c r="K23">
        <v>563.87</v>
      </c>
      <c r="L23">
        <v>521.21</v>
      </c>
      <c r="M23">
        <v>565.16999999999996</v>
      </c>
      <c r="N23">
        <v>599.80999999999995</v>
      </c>
      <c r="O23">
        <v>590.71</v>
      </c>
      <c r="P23">
        <v>553.48</v>
      </c>
      <c r="Q23">
        <v>661.61</v>
      </c>
      <c r="R23">
        <v>643.05999999999995</v>
      </c>
      <c r="S23">
        <v>513.44000000000005</v>
      </c>
      <c r="T23">
        <v>601.33000000000004</v>
      </c>
      <c r="U23">
        <v>650.49</v>
      </c>
      <c r="V23">
        <v>628.80999999999995</v>
      </c>
      <c r="W23">
        <v>607.71</v>
      </c>
      <c r="X23">
        <v>632.07000000000005</v>
      </c>
      <c r="Y23">
        <v>566.65</v>
      </c>
    </row>
    <row r="24" spans="4:25" x14ac:dyDescent="0.25">
      <c r="D24">
        <v>15</v>
      </c>
      <c r="E24">
        <v>458.67</v>
      </c>
      <c r="F24">
        <v>361.19</v>
      </c>
      <c r="G24">
        <v>311.52</v>
      </c>
      <c r="H24">
        <v>559.64</v>
      </c>
      <c r="I24">
        <v>514.08000000000004</v>
      </c>
      <c r="J24">
        <v>473.35</v>
      </c>
      <c r="K24">
        <v>605.03</v>
      </c>
      <c r="L24">
        <v>563.58000000000004</v>
      </c>
      <c r="M24">
        <v>607.14</v>
      </c>
      <c r="N24">
        <v>640.1</v>
      </c>
      <c r="O24">
        <v>635.44000000000005</v>
      </c>
      <c r="P24">
        <v>590.64</v>
      </c>
      <c r="Q24">
        <v>709.57</v>
      </c>
      <c r="R24">
        <v>686.92</v>
      </c>
      <c r="S24">
        <v>550.26</v>
      </c>
      <c r="T24">
        <v>650.42999999999995</v>
      </c>
      <c r="U24">
        <v>692.9</v>
      </c>
      <c r="V24">
        <v>677.91</v>
      </c>
      <c r="W24">
        <v>656.92</v>
      </c>
      <c r="X24">
        <v>676.39</v>
      </c>
      <c r="Y24">
        <v>607.58000000000004</v>
      </c>
    </row>
    <row r="25" spans="4:25" x14ac:dyDescent="0.25">
      <c r="D25">
        <v>16</v>
      </c>
      <c r="E25">
        <v>491.45</v>
      </c>
      <c r="F25">
        <v>385.65</v>
      </c>
      <c r="G25">
        <v>332.48</v>
      </c>
      <c r="H25">
        <v>599.66</v>
      </c>
      <c r="I25">
        <v>547.35</v>
      </c>
      <c r="J25">
        <v>505.85</v>
      </c>
      <c r="K25">
        <v>650.15</v>
      </c>
      <c r="L25">
        <v>606.21</v>
      </c>
      <c r="M25">
        <v>648.53</v>
      </c>
      <c r="N25">
        <v>684.22</v>
      </c>
      <c r="O25">
        <v>671.76</v>
      </c>
      <c r="P25">
        <v>632.24</v>
      </c>
      <c r="Q25">
        <v>754.91</v>
      </c>
      <c r="R25">
        <v>733.82</v>
      </c>
      <c r="S25">
        <v>587.58000000000004</v>
      </c>
      <c r="T25">
        <v>694.62</v>
      </c>
      <c r="U25">
        <v>743.89</v>
      </c>
      <c r="V25">
        <v>719.06</v>
      </c>
      <c r="W25">
        <v>695.27</v>
      </c>
      <c r="X25">
        <v>724.74</v>
      </c>
      <c r="Y25">
        <v>647.48</v>
      </c>
    </row>
    <row r="26" spans="4:25" x14ac:dyDescent="0.25">
      <c r="D26">
        <v>17</v>
      </c>
      <c r="E26">
        <v>524.77</v>
      </c>
      <c r="F26">
        <v>410.89</v>
      </c>
      <c r="G26">
        <v>355.59</v>
      </c>
      <c r="H26">
        <v>637.65</v>
      </c>
      <c r="I26">
        <v>586.16</v>
      </c>
      <c r="J26">
        <v>538.72</v>
      </c>
      <c r="K26">
        <v>695.51</v>
      </c>
      <c r="L26">
        <v>638.15</v>
      </c>
      <c r="M26">
        <v>689.44</v>
      </c>
      <c r="N26">
        <v>731.07</v>
      </c>
      <c r="O26">
        <v>720.91</v>
      </c>
      <c r="P26">
        <v>672.33</v>
      </c>
      <c r="Q26">
        <v>804.38</v>
      </c>
      <c r="R26">
        <v>780.28</v>
      </c>
      <c r="S26">
        <v>624.6</v>
      </c>
      <c r="T26">
        <v>741.86</v>
      </c>
      <c r="U26">
        <v>789.74</v>
      </c>
      <c r="V26">
        <v>771.25</v>
      </c>
      <c r="W26">
        <v>742.57</v>
      </c>
      <c r="X26">
        <v>769.27</v>
      </c>
      <c r="Y26">
        <v>689.59</v>
      </c>
    </row>
    <row r="27" spans="4:25" x14ac:dyDescent="0.25">
      <c r="D27">
        <v>18</v>
      </c>
      <c r="E27">
        <v>557.6</v>
      </c>
      <c r="F27">
        <v>436.88</v>
      </c>
      <c r="G27">
        <v>374.51</v>
      </c>
      <c r="H27">
        <v>679.33</v>
      </c>
      <c r="I27">
        <v>618.73</v>
      </c>
      <c r="J27">
        <v>573.48</v>
      </c>
      <c r="K27">
        <v>735.9</v>
      </c>
      <c r="L27">
        <v>682.33</v>
      </c>
      <c r="M27">
        <v>734.99</v>
      </c>
      <c r="N27">
        <v>774</v>
      </c>
      <c r="O27">
        <v>763.85</v>
      </c>
      <c r="P27">
        <v>710.02</v>
      </c>
      <c r="Q27">
        <v>854.93</v>
      </c>
      <c r="R27">
        <v>832.38</v>
      </c>
      <c r="S27">
        <v>665.47</v>
      </c>
      <c r="T27">
        <v>785.46</v>
      </c>
      <c r="U27">
        <v>833.02</v>
      </c>
      <c r="V27">
        <v>816.94</v>
      </c>
      <c r="W27">
        <v>789.75</v>
      </c>
      <c r="X27">
        <v>818.07</v>
      </c>
      <c r="Y27">
        <v>730.72</v>
      </c>
    </row>
    <row r="28" spans="4:25" x14ac:dyDescent="0.25">
      <c r="D28">
        <v>19</v>
      </c>
      <c r="E28">
        <v>590.45000000000005</v>
      </c>
      <c r="F28">
        <v>462.8</v>
      </c>
      <c r="G28">
        <v>398.71</v>
      </c>
      <c r="H28">
        <v>714.26</v>
      </c>
      <c r="I28">
        <v>652.62</v>
      </c>
      <c r="J28">
        <v>605.91</v>
      </c>
      <c r="K28">
        <v>781.1</v>
      </c>
      <c r="L28">
        <v>721.23</v>
      </c>
      <c r="M28">
        <v>775.94</v>
      </c>
      <c r="N28">
        <v>821.66</v>
      </c>
      <c r="O28">
        <v>808.24</v>
      </c>
      <c r="P28">
        <v>757.06</v>
      </c>
      <c r="Q28">
        <v>908.24</v>
      </c>
      <c r="R28">
        <v>879.52</v>
      </c>
      <c r="S28">
        <v>704.74</v>
      </c>
      <c r="T28">
        <v>832.38</v>
      </c>
      <c r="U28">
        <v>887.25</v>
      </c>
      <c r="V28">
        <v>864.38</v>
      </c>
      <c r="W28">
        <v>835.91</v>
      </c>
      <c r="X28">
        <v>871.34</v>
      </c>
      <c r="Y28">
        <v>776.47</v>
      </c>
    </row>
    <row r="29" spans="4:25" x14ac:dyDescent="0.25">
      <c r="D29">
        <v>20</v>
      </c>
      <c r="E29">
        <v>619.12</v>
      </c>
      <c r="F29">
        <v>489.94</v>
      </c>
      <c r="G29">
        <v>422.13</v>
      </c>
      <c r="H29">
        <v>753.52</v>
      </c>
      <c r="I29">
        <v>693.84</v>
      </c>
      <c r="J29">
        <v>640.75</v>
      </c>
      <c r="K29">
        <v>824.01</v>
      </c>
      <c r="L29">
        <v>755.79</v>
      </c>
      <c r="M29">
        <v>817.75</v>
      </c>
      <c r="N29">
        <v>866.42</v>
      </c>
      <c r="O29">
        <v>849.19</v>
      </c>
      <c r="P29">
        <v>798.93</v>
      </c>
      <c r="Q29">
        <v>955.8</v>
      </c>
      <c r="R29">
        <v>932.19</v>
      </c>
      <c r="S29">
        <v>742.57</v>
      </c>
      <c r="T29">
        <v>880.83</v>
      </c>
      <c r="U29">
        <v>932.67</v>
      </c>
      <c r="V29">
        <v>911.15</v>
      </c>
      <c r="W29">
        <v>883.5</v>
      </c>
      <c r="X29">
        <v>914.66</v>
      </c>
      <c r="Y29">
        <v>819.24</v>
      </c>
    </row>
    <row r="30" spans="4:25" x14ac:dyDescent="0.25">
      <c r="D30">
        <v>21</v>
      </c>
      <c r="E30">
        <v>654.24</v>
      </c>
      <c r="F30">
        <v>514.89</v>
      </c>
      <c r="G30">
        <v>442.84</v>
      </c>
      <c r="H30">
        <v>795.79</v>
      </c>
      <c r="I30">
        <v>731.35</v>
      </c>
      <c r="J30">
        <v>673.14</v>
      </c>
      <c r="K30">
        <v>865.22</v>
      </c>
      <c r="L30">
        <v>796.11</v>
      </c>
      <c r="M30">
        <v>863.59</v>
      </c>
      <c r="N30">
        <v>911.53</v>
      </c>
      <c r="O30">
        <v>903.12</v>
      </c>
      <c r="P30">
        <v>835.94</v>
      </c>
      <c r="Q30">
        <v>1004.8</v>
      </c>
      <c r="R30">
        <v>979.68</v>
      </c>
      <c r="S30">
        <v>783.9</v>
      </c>
      <c r="T30">
        <v>930.64</v>
      </c>
      <c r="U30">
        <v>983.34</v>
      </c>
      <c r="V30">
        <v>956.97</v>
      </c>
      <c r="W30">
        <v>927.43</v>
      </c>
      <c r="X30">
        <v>970.19</v>
      </c>
      <c r="Y30">
        <v>864.32</v>
      </c>
    </row>
    <row r="31" spans="4:25" x14ac:dyDescent="0.25">
      <c r="D31">
        <v>22</v>
      </c>
      <c r="E31">
        <v>690.97</v>
      </c>
      <c r="F31">
        <v>538.22</v>
      </c>
      <c r="G31">
        <v>464</v>
      </c>
      <c r="H31">
        <v>836.56</v>
      </c>
      <c r="I31">
        <v>765.82</v>
      </c>
      <c r="J31">
        <v>707.93</v>
      </c>
      <c r="K31">
        <v>910.72</v>
      </c>
      <c r="L31">
        <v>839.54</v>
      </c>
      <c r="M31">
        <v>906.13</v>
      </c>
      <c r="N31">
        <v>956.82</v>
      </c>
      <c r="O31">
        <v>944.01</v>
      </c>
      <c r="P31">
        <v>880.1</v>
      </c>
      <c r="Q31">
        <v>1060.4000000000001</v>
      </c>
      <c r="R31">
        <v>1032.8</v>
      </c>
      <c r="S31">
        <v>823.17</v>
      </c>
      <c r="T31">
        <v>971.49</v>
      </c>
      <c r="U31">
        <v>1034.2</v>
      </c>
      <c r="V31">
        <v>1008</v>
      </c>
      <c r="W31">
        <v>980.97</v>
      </c>
      <c r="X31">
        <v>1015.3</v>
      </c>
      <c r="Y31">
        <v>903.72</v>
      </c>
    </row>
    <row r="32" spans="4:25" x14ac:dyDescent="0.25">
      <c r="D32">
        <v>23</v>
      </c>
      <c r="E32">
        <v>719.59</v>
      </c>
      <c r="F32">
        <v>566.62</v>
      </c>
      <c r="G32">
        <v>490.64</v>
      </c>
      <c r="H32">
        <v>875.72</v>
      </c>
      <c r="I32">
        <v>798.75</v>
      </c>
      <c r="J32">
        <v>740.14</v>
      </c>
      <c r="K32">
        <v>954.52</v>
      </c>
      <c r="L32">
        <v>878.87</v>
      </c>
      <c r="M32">
        <v>950.8</v>
      </c>
      <c r="N32">
        <v>1005.6</v>
      </c>
      <c r="O32">
        <v>990.44</v>
      </c>
      <c r="P32">
        <v>919.35</v>
      </c>
      <c r="Q32">
        <v>1108.5999999999999</v>
      </c>
      <c r="R32">
        <v>1083.3</v>
      </c>
      <c r="S32">
        <v>861.73</v>
      </c>
      <c r="T32">
        <v>1019.8</v>
      </c>
      <c r="U32">
        <v>1088</v>
      </c>
      <c r="V32">
        <v>1058.2</v>
      </c>
      <c r="W32">
        <v>1029.0999999999999</v>
      </c>
      <c r="X32">
        <v>1060.7</v>
      </c>
      <c r="Y32">
        <v>951.92</v>
      </c>
    </row>
    <row r="33" spans="4:25" x14ac:dyDescent="0.25">
      <c r="D33">
        <v>24</v>
      </c>
      <c r="E33">
        <v>753.65</v>
      </c>
      <c r="F33">
        <v>594.95000000000005</v>
      </c>
      <c r="G33">
        <v>514.44000000000005</v>
      </c>
      <c r="H33">
        <v>915.95</v>
      </c>
      <c r="I33">
        <v>848.12</v>
      </c>
      <c r="J33">
        <v>779.77</v>
      </c>
      <c r="K33">
        <v>1003.5</v>
      </c>
      <c r="L33">
        <v>925.97</v>
      </c>
      <c r="M33">
        <v>994.7</v>
      </c>
      <c r="N33">
        <v>1053.5999999999999</v>
      </c>
      <c r="O33">
        <v>1039.5999999999999</v>
      </c>
      <c r="P33">
        <v>968.71</v>
      </c>
      <c r="Q33">
        <v>1159.2</v>
      </c>
      <c r="R33">
        <v>1131.8</v>
      </c>
      <c r="S33">
        <v>902.85</v>
      </c>
      <c r="T33">
        <v>1070.7</v>
      </c>
      <c r="U33">
        <v>1141.2</v>
      </c>
      <c r="V33">
        <v>1107.5</v>
      </c>
      <c r="W33">
        <v>1077.2</v>
      </c>
      <c r="X33">
        <v>1118.4000000000001</v>
      </c>
      <c r="Y33">
        <v>998.64</v>
      </c>
    </row>
    <row r="34" spans="4:25" x14ac:dyDescent="0.25">
      <c r="D34">
        <v>25</v>
      </c>
      <c r="E34">
        <v>792.23</v>
      </c>
      <c r="F34">
        <v>623.92999999999995</v>
      </c>
      <c r="G34">
        <v>537.94000000000005</v>
      </c>
      <c r="H34">
        <v>958.94</v>
      </c>
      <c r="I34">
        <v>884.14</v>
      </c>
      <c r="J34">
        <v>814.27</v>
      </c>
      <c r="K34">
        <v>1048.5999999999999</v>
      </c>
      <c r="L34">
        <v>967.82</v>
      </c>
      <c r="M34">
        <v>1039.2</v>
      </c>
      <c r="N34">
        <v>1097.8</v>
      </c>
      <c r="O34">
        <v>1088</v>
      </c>
      <c r="P34">
        <v>1007.7</v>
      </c>
      <c r="Q34">
        <v>1213.8</v>
      </c>
      <c r="R34">
        <v>1186.0999999999999</v>
      </c>
      <c r="S34">
        <v>944.67</v>
      </c>
      <c r="T34">
        <v>1118.4000000000001</v>
      </c>
      <c r="U34">
        <v>1194.3</v>
      </c>
      <c r="V34">
        <v>1153.2</v>
      </c>
      <c r="W34">
        <v>1123</v>
      </c>
      <c r="X34">
        <v>1169.9000000000001</v>
      </c>
      <c r="Y34">
        <v>1046.5</v>
      </c>
    </row>
    <row r="35" spans="4:25" x14ac:dyDescent="0.25">
      <c r="D35">
        <v>26</v>
      </c>
      <c r="E35">
        <v>823.73</v>
      </c>
      <c r="F35">
        <v>650.24</v>
      </c>
      <c r="G35">
        <v>559.54999999999995</v>
      </c>
      <c r="H35">
        <v>997.08</v>
      </c>
      <c r="I35">
        <v>917.38</v>
      </c>
      <c r="J35">
        <v>846.2</v>
      </c>
      <c r="K35">
        <v>1092.7</v>
      </c>
      <c r="L35">
        <v>1006</v>
      </c>
      <c r="M35">
        <v>1081.4000000000001</v>
      </c>
      <c r="N35">
        <v>1150</v>
      </c>
      <c r="O35">
        <v>1129.0999999999999</v>
      </c>
      <c r="P35">
        <v>1050.3</v>
      </c>
      <c r="Q35">
        <v>1267.2</v>
      </c>
      <c r="R35">
        <v>1240.7</v>
      </c>
      <c r="S35">
        <v>987.44</v>
      </c>
      <c r="T35">
        <v>1168.9000000000001</v>
      </c>
      <c r="U35">
        <v>1245.5999999999999</v>
      </c>
      <c r="V35">
        <v>1209.9000000000001</v>
      </c>
      <c r="W35">
        <v>1178.0999999999999</v>
      </c>
      <c r="X35">
        <v>1214.4000000000001</v>
      </c>
      <c r="Y35">
        <v>1087.4000000000001</v>
      </c>
    </row>
    <row r="36" spans="4:25" x14ac:dyDescent="0.25">
      <c r="D36">
        <v>27</v>
      </c>
      <c r="E36">
        <v>860.11</v>
      </c>
      <c r="F36">
        <v>680.37</v>
      </c>
      <c r="G36">
        <v>584.61</v>
      </c>
      <c r="H36">
        <v>1041.3</v>
      </c>
      <c r="I36">
        <v>955.29</v>
      </c>
      <c r="J36">
        <v>883.06</v>
      </c>
      <c r="K36">
        <v>1144.0999999999999</v>
      </c>
      <c r="L36">
        <v>1047.5</v>
      </c>
      <c r="M36">
        <v>1130.2</v>
      </c>
      <c r="N36">
        <v>1197.5</v>
      </c>
      <c r="O36">
        <v>1183.2</v>
      </c>
      <c r="P36">
        <v>1099</v>
      </c>
      <c r="Q36">
        <v>1318.6</v>
      </c>
      <c r="R36">
        <v>1287.9000000000001</v>
      </c>
      <c r="S36">
        <v>1030.7</v>
      </c>
      <c r="T36">
        <v>1218.7</v>
      </c>
      <c r="U36">
        <v>1293.4000000000001</v>
      </c>
      <c r="V36">
        <v>1260</v>
      </c>
      <c r="W36">
        <v>1226</v>
      </c>
      <c r="X36">
        <v>1272.0999999999999</v>
      </c>
      <c r="Y36">
        <v>1134.4000000000001</v>
      </c>
    </row>
    <row r="37" spans="4:25" x14ac:dyDescent="0.25">
      <c r="D37">
        <v>28</v>
      </c>
      <c r="E37">
        <v>895.09</v>
      </c>
      <c r="F37">
        <v>703.14</v>
      </c>
      <c r="G37">
        <v>610.85</v>
      </c>
      <c r="H37">
        <v>1083</v>
      </c>
      <c r="I37">
        <v>1001.1</v>
      </c>
      <c r="J37">
        <v>919.87</v>
      </c>
      <c r="K37">
        <v>1187.2</v>
      </c>
      <c r="L37">
        <v>1094.5</v>
      </c>
      <c r="M37">
        <v>1173.2</v>
      </c>
      <c r="N37">
        <v>1244.0999999999999</v>
      </c>
      <c r="O37">
        <v>1233.2</v>
      </c>
      <c r="P37">
        <v>1143.8</v>
      </c>
      <c r="Q37">
        <v>1373.1</v>
      </c>
      <c r="R37">
        <v>1347.5</v>
      </c>
      <c r="S37">
        <v>1072.5</v>
      </c>
      <c r="T37">
        <v>1269.5999999999999</v>
      </c>
      <c r="U37">
        <v>1355.7</v>
      </c>
      <c r="V37">
        <v>1315.2</v>
      </c>
      <c r="W37">
        <v>1277</v>
      </c>
      <c r="X37">
        <v>1326.9</v>
      </c>
      <c r="Y37">
        <v>1189.2</v>
      </c>
    </row>
    <row r="38" spans="4:25" x14ac:dyDescent="0.25">
      <c r="D38">
        <v>29</v>
      </c>
      <c r="E38">
        <v>931.73</v>
      </c>
      <c r="F38">
        <v>733.96</v>
      </c>
      <c r="G38">
        <v>632.39</v>
      </c>
      <c r="H38">
        <v>1132.0999999999999</v>
      </c>
      <c r="I38">
        <v>1044.9000000000001</v>
      </c>
      <c r="J38">
        <v>957.66</v>
      </c>
      <c r="K38">
        <v>1236.5999999999999</v>
      </c>
      <c r="L38">
        <v>1135.4000000000001</v>
      </c>
      <c r="M38">
        <v>1223.9000000000001</v>
      </c>
      <c r="N38">
        <v>1296.5999999999999</v>
      </c>
      <c r="O38">
        <v>1277.5</v>
      </c>
      <c r="P38">
        <v>1188.8</v>
      </c>
      <c r="Q38">
        <v>1429.5</v>
      </c>
      <c r="R38">
        <v>1398</v>
      </c>
      <c r="S38">
        <v>1114.0999999999999</v>
      </c>
      <c r="T38">
        <v>1319.7</v>
      </c>
      <c r="U38">
        <v>1404.2</v>
      </c>
      <c r="V38">
        <v>1366.6</v>
      </c>
      <c r="W38">
        <v>1328.7</v>
      </c>
      <c r="X38">
        <v>1380.8</v>
      </c>
      <c r="Y38">
        <v>1233.2</v>
      </c>
    </row>
    <row r="39" spans="4:25" x14ac:dyDescent="0.25">
      <c r="D39">
        <v>30</v>
      </c>
      <c r="E39">
        <v>971.73</v>
      </c>
      <c r="F39">
        <v>767.46</v>
      </c>
      <c r="G39">
        <v>660.95</v>
      </c>
      <c r="H39">
        <v>1172.0999999999999</v>
      </c>
      <c r="I39">
        <v>1076</v>
      </c>
      <c r="J39">
        <v>993.74</v>
      </c>
      <c r="K39">
        <v>1286.8</v>
      </c>
      <c r="L39">
        <v>1184.7</v>
      </c>
      <c r="M39">
        <v>1273.4000000000001</v>
      </c>
      <c r="N39">
        <v>1340.7</v>
      </c>
      <c r="O39">
        <v>1335.6</v>
      </c>
      <c r="P39">
        <v>1234.9000000000001</v>
      </c>
      <c r="Q39">
        <v>1487.5</v>
      </c>
      <c r="R39">
        <v>1454.5</v>
      </c>
      <c r="S39">
        <v>1154.7</v>
      </c>
      <c r="T39">
        <v>1370</v>
      </c>
      <c r="U39">
        <v>1462.7</v>
      </c>
      <c r="V39">
        <v>1414.6</v>
      </c>
      <c r="W39">
        <v>1381.8</v>
      </c>
      <c r="X39">
        <v>1425.6</v>
      </c>
      <c r="Y39">
        <v>1279.2</v>
      </c>
    </row>
    <row r="40" spans="4:25" x14ac:dyDescent="0.25">
      <c r="D40">
        <v>31</v>
      </c>
      <c r="E40">
        <v>1003.5</v>
      </c>
      <c r="F40">
        <v>792.43</v>
      </c>
      <c r="G40">
        <v>682.03</v>
      </c>
      <c r="H40">
        <v>1217.5</v>
      </c>
      <c r="I40">
        <v>1121.5999999999999</v>
      </c>
      <c r="J40">
        <v>1033.4000000000001</v>
      </c>
      <c r="K40">
        <v>1333</v>
      </c>
      <c r="L40">
        <v>1230.2</v>
      </c>
      <c r="M40">
        <v>1319.2</v>
      </c>
      <c r="N40">
        <v>1391.7</v>
      </c>
      <c r="O40">
        <v>1387.6</v>
      </c>
      <c r="P40">
        <v>1281.9000000000001</v>
      </c>
      <c r="Q40">
        <v>1542.1</v>
      </c>
      <c r="R40">
        <v>1516</v>
      </c>
      <c r="S40">
        <v>1200.5999999999999</v>
      </c>
      <c r="T40">
        <v>1420.2</v>
      </c>
      <c r="U40">
        <v>1520.1</v>
      </c>
      <c r="V40">
        <v>1475.7</v>
      </c>
      <c r="W40">
        <v>1432.9</v>
      </c>
      <c r="X40">
        <v>1489</v>
      </c>
      <c r="Y40">
        <v>1328.6</v>
      </c>
    </row>
    <row r="41" spans="4:25" x14ac:dyDescent="0.25">
      <c r="D41">
        <v>32</v>
      </c>
      <c r="E41">
        <v>1038.3</v>
      </c>
      <c r="F41">
        <v>828.74</v>
      </c>
      <c r="G41">
        <v>710.82</v>
      </c>
      <c r="H41">
        <v>1258.3</v>
      </c>
      <c r="I41">
        <v>1164.7</v>
      </c>
      <c r="J41">
        <v>1069.4000000000001</v>
      </c>
      <c r="K41">
        <v>1381</v>
      </c>
      <c r="L41">
        <v>1269.5999999999999</v>
      </c>
      <c r="M41">
        <v>1362.5</v>
      </c>
      <c r="N41">
        <v>1447.3</v>
      </c>
      <c r="O41">
        <v>1436.6</v>
      </c>
      <c r="P41">
        <v>1324.9</v>
      </c>
      <c r="Q41">
        <v>1590.4</v>
      </c>
      <c r="R41">
        <v>1569.4</v>
      </c>
      <c r="S41">
        <v>1248.3</v>
      </c>
      <c r="T41">
        <v>1476.5</v>
      </c>
      <c r="U41">
        <v>1571.5</v>
      </c>
      <c r="V41">
        <v>1523.9</v>
      </c>
      <c r="W41">
        <v>1489.3</v>
      </c>
      <c r="X41">
        <v>1551.9</v>
      </c>
      <c r="Y41">
        <v>1380.9</v>
      </c>
    </row>
    <row r="42" spans="4:25" x14ac:dyDescent="0.25">
      <c r="D42">
        <v>33</v>
      </c>
      <c r="E42">
        <v>1080.5999999999999</v>
      </c>
      <c r="F42">
        <v>851.32</v>
      </c>
      <c r="G42">
        <v>734.9</v>
      </c>
      <c r="H42">
        <v>1307.8</v>
      </c>
      <c r="I42">
        <v>1210.8</v>
      </c>
      <c r="J42">
        <v>1110</v>
      </c>
      <c r="K42">
        <v>1427.4</v>
      </c>
      <c r="L42">
        <v>1324.2</v>
      </c>
      <c r="M42">
        <v>1416</v>
      </c>
      <c r="N42">
        <v>1496.3</v>
      </c>
      <c r="O42">
        <v>1487.9</v>
      </c>
      <c r="P42">
        <v>1375.2</v>
      </c>
      <c r="Q42">
        <v>1653.5</v>
      </c>
      <c r="R42">
        <v>1618.4</v>
      </c>
      <c r="S42">
        <v>1298.2</v>
      </c>
      <c r="T42">
        <v>1525.3</v>
      </c>
      <c r="U42">
        <v>1635</v>
      </c>
      <c r="V42">
        <v>1585.5</v>
      </c>
      <c r="W42">
        <v>1540</v>
      </c>
      <c r="X42">
        <v>1603.9</v>
      </c>
      <c r="Y42">
        <v>1430.7</v>
      </c>
    </row>
    <row r="43" spans="4:25" x14ac:dyDescent="0.25">
      <c r="D43">
        <v>34</v>
      </c>
      <c r="E43">
        <v>1117.5999999999999</v>
      </c>
      <c r="F43">
        <v>884.1</v>
      </c>
      <c r="G43">
        <v>760.87</v>
      </c>
      <c r="H43">
        <v>1346.5</v>
      </c>
      <c r="I43">
        <v>1247.8</v>
      </c>
      <c r="J43">
        <v>1153.7</v>
      </c>
      <c r="K43">
        <v>1477.4</v>
      </c>
      <c r="L43">
        <v>1364</v>
      </c>
      <c r="M43">
        <v>1463.7</v>
      </c>
      <c r="N43">
        <v>1548.9</v>
      </c>
      <c r="O43">
        <v>1543.9</v>
      </c>
      <c r="P43">
        <v>1424</v>
      </c>
      <c r="Q43">
        <v>1711</v>
      </c>
      <c r="R43">
        <v>1682.2</v>
      </c>
      <c r="S43">
        <v>1337.8</v>
      </c>
      <c r="T43">
        <v>1580.3</v>
      </c>
      <c r="U43">
        <v>1688.7</v>
      </c>
      <c r="V43">
        <v>1639.7</v>
      </c>
      <c r="W43">
        <v>1597.1</v>
      </c>
      <c r="X43">
        <v>1654.3</v>
      </c>
      <c r="Y43">
        <v>1482.8</v>
      </c>
    </row>
    <row r="44" spans="4:25" x14ac:dyDescent="0.25">
      <c r="D44">
        <v>35</v>
      </c>
      <c r="E44">
        <v>1156.4000000000001</v>
      </c>
      <c r="F44">
        <v>919.17</v>
      </c>
      <c r="G44">
        <v>791.02</v>
      </c>
      <c r="H44">
        <v>1394.2</v>
      </c>
      <c r="I44">
        <v>1295.5</v>
      </c>
      <c r="J44">
        <v>1186.4000000000001</v>
      </c>
      <c r="K44">
        <v>1536.7</v>
      </c>
      <c r="L44">
        <v>1413.5</v>
      </c>
      <c r="M44">
        <v>1518.6</v>
      </c>
      <c r="N44">
        <v>1604.2</v>
      </c>
      <c r="O44">
        <v>1591.9</v>
      </c>
      <c r="P44">
        <v>1469.1</v>
      </c>
      <c r="Q44">
        <v>1769.6</v>
      </c>
      <c r="R44">
        <v>1745.9</v>
      </c>
      <c r="S44">
        <v>1382.3</v>
      </c>
      <c r="T44">
        <v>1634.3</v>
      </c>
      <c r="U44">
        <v>1748.3</v>
      </c>
      <c r="V44">
        <v>1689.4</v>
      </c>
      <c r="W44">
        <v>1651.6</v>
      </c>
      <c r="X44">
        <v>1712.2</v>
      </c>
      <c r="Y44">
        <v>1534.8</v>
      </c>
    </row>
    <row r="45" spans="4:25" x14ac:dyDescent="0.25">
      <c r="D45">
        <v>36</v>
      </c>
      <c r="E45">
        <v>1192</v>
      </c>
      <c r="F45">
        <v>949.76</v>
      </c>
      <c r="G45">
        <v>813.81</v>
      </c>
      <c r="H45">
        <v>1442</v>
      </c>
      <c r="I45">
        <v>1342.2</v>
      </c>
      <c r="J45">
        <v>1223.0999999999999</v>
      </c>
      <c r="K45">
        <v>1588.9</v>
      </c>
      <c r="L45">
        <v>1469.7</v>
      </c>
      <c r="M45">
        <v>1569.7</v>
      </c>
      <c r="N45">
        <v>1655.5</v>
      </c>
      <c r="O45">
        <v>1655.5</v>
      </c>
      <c r="P45">
        <v>1520.9</v>
      </c>
      <c r="Q45">
        <v>1830.7</v>
      </c>
      <c r="R45">
        <v>1794.9</v>
      </c>
      <c r="S45">
        <v>1426.4</v>
      </c>
      <c r="T45">
        <v>1690.5</v>
      </c>
      <c r="U45">
        <v>1806.1</v>
      </c>
      <c r="V45">
        <v>1747.3</v>
      </c>
      <c r="W45">
        <v>1709.6</v>
      </c>
      <c r="X45">
        <v>1778.1</v>
      </c>
      <c r="Y45">
        <v>1585.3</v>
      </c>
    </row>
    <row r="46" spans="4:25" x14ac:dyDescent="0.25">
      <c r="D46">
        <v>37</v>
      </c>
      <c r="E46">
        <v>1232.5999999999999</v>
      </c>
      <c r="F46">
        <v>981.65</v>
      </c>
      <c r="G46">
        <v>844.94</v>
      </c>
      <c r="H46">
        <v>1490</v>
      </c>
      <c r="I46">
        <v>1381.6</v>
      </c>
      <c r="J46">
        <v>1266.8</v>
      </c>
      <c r="K46">
        <v>1635.8</v>
      </c>
      <c r="L46">
        <v>1505</v>
      </c>
      <c r="M46">
        <v>1619.5</v>
      </c>
      <c r="N46">
        <v>1715.1</v>
      </c>
      <c r="O46">
        <v>1702.6</v>
      </c>
      <c r="P46">
        <v>1569.2</v>
      </c>
      <c r="Q46">
        <v>1887.2</v>
      </c>
      <c r="R46">
        <v>1858.7</v>
      </c>
      <c r="S46">
        <v>1477.8</v>
      </c>
      <c r="T46">
        <v>1743.2</v>
      </c>
      <c r="U46">
        <v>1872.1</v>
      </c>
      <c r="V46">
        <v>1806.2</v>
      </c>
      <c r="W46">
        <v>1769.1</v>
      </c>
      <c r="X46">
        <v>1833.9</v>
      </c>
      <c r="Y46">
        <v>1636.3</v>
      </c>
    </row>
    <row r="47" spans="4:25" x14ac:dyDescent="0.25">
      <c r="D47">
        <v>38</v>
      </c>
      <c r="E47">
        <v>1271.5999999999999</v>
      </c>
      <c r="F47">
        <v>1014.1</v>
      </c>
      <c r="G47">
        <v>869.39</v>
      </c>
      <c r="H47">
        <v>1534</v>
      </c>
      <c r="I47">
        <v>1422.9</v>
      </c>
      <c r="J47">
        <v>1310.2</v>
      </c>
      <c r="K47">
        <v>1691.2</v>
      </c>
      <c r="L47">
        <v>1561.1</v>
      </c>
      <c r="M47">
        <v>1670.8</v>
      </c>
      <c r="N47">
        <v>1760.2</v>
      </c>
      <c r="O47">
        <v>1752</v>
      </c>
      <c r="P47">
        <v>1629.1</v>
      </c>
      <c r="Q47">
        <v>1946.1</v>
      </c>
      <c r="R47">
        <v>1925.4</v>
      </c>
      <c r="S47">
        <v>1525.1</v>
      </c>
      <c r="T47">
        <v>1806.8</v>
      </c>
      <c r="U47">
        <v>1932.2</v>
      </c>
      <c r="V47">
        <v>1869.8</v>
      </c>
      <c r="W47">
        <v>1823.1</v>
      </c>
      <c r="X47">
        <v>1894.4</v>
      </c>
      <c r="Y47">
        <v>1689</v>
      </c>
    </row>
    <row r="48" spans="4:25" x14ac:dyDescent="0.25">
      <c r="D48">
        <v>39</v>
      </c>
      <c r="E48">
        <v>1309.7</v>
      </c>
      <c r="F48">
        <v>1042.4000000000001</v>
      </c>
      <c r="G48">
        <v>899.45</v>
      </c>
      <c r="H48">
        <v>1586.2</v>
      </c>
      <c r="I48">
        <v>1472.6</v>
      </c>
      <c r="J48">
        <v>1350.5</v>
      </c>
      <c r="K48">
        <v>1744.3</v>
      </c>
      <c r="L48">
        <v>1609.4</v>
      </c>
      <c r="M48">
        <v>1722</v>
      </c>
      <c r="N48">
        <v>1813.6</v>
      </c>
      <c r="O48">
        <v>1817.4</v>
      </c>
      <c r="P48">
        <v>1662.2</v>
      </c>
      <c r="Q48">
        <v>2008.6</v>
      </c>
      <c r="R48">
        <v>1982.4</v>
      </c>
      <c r="S48">
        <v>1574.7</v>
      </c>
      <c r="T48">
        <v>1863.3</v>
      </c>
      <c r="U48">
        <v>1987.3</v>
      </c>
      <c r="V48">
        <v>1925.6</v>
      </c>
      <c r="W48">
        <v>1876.5</v>
      </c>
      <c r="X48">
        <v>1946.3</v>
      </c>
      <c r="Y48">
        <v>1745.4</v>
      </c>
    </row>
    <row r="49" spans="4:25" x14ac:dyDescent="0.25">
      <c r="D49">
        <v>40</v>
      </c>
      <c r="E49">
        <v>1351.6</v>
      </c>
      <c r="F49">
        <v>1076.0999999999999</v>
      </c>
      <c r="G49">
        <v>928.58</v>
      </c>
      <c r="H49">
        <v>1629.2</v>
      </c>
      <c r="I49">
        <v>1519.6</v>
      </c>
      <c r="J49">
        <v>1389</v>
      </c>
      <c r="K49">
        <v>1795.1</v>
      </c>
      <c r="L49">
        <v>1652.6</v>
      </c>
      <c r="M49">
        <v>1775.5</v>
      </c>
      <c r="N49">
        <v>1880.7</v>
      </c>
      <c r="O49">
        <v>1877</v>
      </c>
      <c r="P49">
        <v>1723.3</v>
      </c>
      <c r="Q49">
        <v>2065.3000000000002</v>
      </c>
      <c r="R49">
        <v>2039.7</v>
      </c>
      <c r="S49">
        <v>1628.8</v>
      </c>
      <c r="T49">
        <v>1915.3</v>
      </c>
      <c r="U49">
        <v>2051.9</v>
      </c>
      <c r="V49">
        <v>1984.5</v>
      </c>
      <c r="W49">
        <v>1935.9</v>
      </c>
      <c r="X49">
        <v>2016.8</v>
      </c>
      <c r="Y49">
        <v>1797.1</v>
      </c>
    </row>
    <row r="50" spans="4:25" x14ac:dyDescent="0.25">
      <c r="D50">
        <v>41</v>
      </c>
      <c r="E50">
        <v>1390.1</v>
      </c>
      <c r="F50">
        <v>1110.5999999999999</v>
      </c>
      <c r="G50">
        <v>956.77</v>
      </c>
      <c r="H50">
        <v>1683.3</v>
      </c>
      <c r="I50">
        <v>1562.7</v>
      </c>
      <c r="J50">
        <v>1433.1</v>
      </c>
      <c r="K50">
        <v>1847.8</v>
      </c>
      <c r="L50">
        <v>1710.4</v>
      </c>
      <c r="M50">
        <v>1833</v>
      </c>
      <c r="N50">
        <v>1935.6</v>
      </c>
      <c r="O50">
        <v>1924.8</v>
      </c>
      <c r="P50">
        <v>1779.1</v>
      </c>
      <c r="Q50">
        <v>2132.3000000000002</v>
      </c>
      <c r="R50">
        <v>2107.8000000000002</v>
      </c>
      <c r="S50">
        <v>1673.1</v>
      </c>
      <c r="T50">
        <v>1975.1</v>
      </c>
      <c r="U50">
        <v>2106.6999999999998</v>
      </c>
      <c r="V50">
        <v>2046.4</v>
      </c>
      <c r="W50">
        <v>1995.1</v>
      </c>
      <c r="X50">
        <v>2085.9</v>
      </c>
      <c r="Y50">
        <v>1859.5</v>
      </c>
    </row>
    <row r="51" spans="4:25" x14ac:dyDescent="0.25">
      <c r="D51">
        <v>42</v>
      </c>
      <c r="E51">
        <v>1430.7</v>
      </c>
      <c r="F51">
        <v>1147.0999999999999</v>
      </c>
      <c r="G51">
        <v>986.18</v>
      </c>
      <c r="H51">
        <v>1734.1</v>
      </c>
      <c r="I51">
        <v>1606.7</v>
      </c>
      <c r="J51">
        <v>1477</v>
      </c>
      <c r="K51">
        <v>1909.3</v>
      </c>
      <c r="L51">
        <v>1761.8</v>
      </c>
      <c r="M51">
        <v>1880.4</v>
      </c>
      <c r="N51">
        <v>1989</v>
      </c>
      <c r="O51">
        <v>1984.2</v>
      </c>
      <c r="P51">
        <v>1827.4</v>
      </c>
      <c r="Q51">
        <v>2193.6999999999998</v>
      </c>
      <c r="R51">
        <v>2161.5</v>
      </c>
      <c r="S51">
        <v>1719.6</v>
      </c>
      <c r="T51">
        <v>2036.5</v>
      </c>
      <c r="U51">
        <v>2176.6999999999998</v>
      </c>
      <c r="V51">
        <v>2109.4</v>
      </c>
      <c r="W51">
        <v>2050.4</v>
      </c>
      <c r="X51">
        <v>2141.4</v>
      </c>
      <c r="Y51">
        <v>1918.8</v>
      </c>
    </row>
    <row r="52" spans="4:25" x14ac:dyDescent="0.25">
      <c r="D52">
        <v>43</v>
      </c>
      <c r="E52">
        <v>1472.9</v>
      </c>
      <c r="F52">
        <v>1181.7</v>
      </c>
      <c r="G52">
        <v>1012.4</v>
      </c>
      <c r="H52">
        <v>1786.9</v>
      </c>
      <c r="I52">
        <v>1658.8</v>
      </c>
      <c r="J52">
        <v>1517.6</v>
      </c>
      <c r="K52">
        <v>1961.2</v>
      </c>
      <c r="L52">
        <v>1805.3</v>
      </c>
      <c r="M52">
        <v>1941.8</v>
      </c>
      <c r="N52">
        <v>2045</v>
      </c>
      <c r="O52">
        <v>2048.8000000000002</v>
      </c>
      <c r="P52">
        <v>1881.7</v>
      </c>
      <c r="Q52">
        <v>2262.6</v>
      </c>
      <c r="R52">
        <v>2226.6999999999998</v>
      </c>
      <c r="S52">
        <v>1773</v>
      </c>
      <c r="T52">
        <v>2092.9</v>
      </c>
      <c r="U52">
        <v>2243.9</v>
      </c>
      <c r="V52">
        <v>2166.1999999999998</v>
      </c>
      <c r="W52">
        <v>2119.1</v>
      </c>
      <c r="X52">
        <v>2201.6</v>
      </c>
      <c r="Y52">
        <v>1962.9</v>
      </c>
    </row>
    <row r="53" spans="4:25" x14ac:dyDescent="0.25">
      <c r="D53">
        <v>44</v>
      </c>
      <c r="E53">
        <v>1515.7</v>
      </c>
      <c r="F53">
        <v>1219</v>
      </c>
      <c r="G53">
        <v>1041.0999999999999</v>
      </c>
      <c r="H53">
        <v>1835.4</v>
      </c>
      <c r="I53">
        <v>1706.2</v>
      </c>
      <c r="J53">
        <v>1569.9</v>
      </c>
      <c r="K53">
        <v>2016.4</v>
      </c>
      <c r="L53">
        <v>1870</v>
      </c>
      <c r="M53">
        <v>1994</v>
      </c>
      <c r="N53">
        <v>2103.1999999999998</v>
      </c>
      <c r="O53">
        <v>2091.8000000000002</v>
      </c>
      <c r="P53">
        <v>1936.2</v>
      </c>
      <c r="Q53">
        <v>2319.6999999999998</v>
      </c>
      <c r="R53">
        <v>2308.1</v>
      </c>
      <c r="S53">
        <v>1818.6</v>
      </c>
      <c r="T53">
        <v>2155.3000000000002</v>
      </c>
      <c r="U53">
        <v>2301</v>
      </c>
      <c r="V53">
        <v>2233</v>
      </c>
      <c r="W53">
        <v>2175.1</v>
      </c>
      <c r="X53">
        <v>2267.1999999999998</v>
      </c>
      <c r="Y53">
        <v>2026</v>
      </c>
    </row>
    <row r="54" spans="4:25" x14ac:dyDescent="0.25">
      <c r="D54">
        <v>45</v>
      </c>
      <c r="E54">
        <v>1559</v>
      </c>
      <c r="F54">
        <v>1250.5999999999999</v>
      </c>
      <c r="G54">
        <v>1075.2</v>
      </c>
      <c r="H54">
        <v>1878.9</v>
      </c>
      <c r="I54">
        <v>1753.5</v>
      </c>
      <c r="J54">
        <v>1610.6</v>
      </c>
      <c r="K54">
        <v>2072.5</v>
      </c>
      <c r="L54">
        <v>1925.4</v>
      </c>
      <c r="M54">
        <v>2051.4</v>
      </c>
      <c r="N54">
        <v>2169.8000000000002</v>
      </c>
      <c r="O54">
        <v>2172.8000000000002</v>
      </c>
      <c r="P54">
        <v>1983.9</v>
      </c>
      <c r="Q54">
        <v>2386.3000000000002</v>
      </c>
      <c r="R54">
        <v>2351.6999999999998</v>
      </c>
      <c r="S54">
        <v>1880.7</v>
      </c>
      <c r="T54">
        <v>2213</v>
      </c>
      <c r="U54">
        <v>2380.9</v>
      </c>
      <c r="V54">
        <v>2286.6999999999998</v>
      </c>
      <c r="W54">
        <v>2241.5</v>
      </c>
      <c r="X54">
        <v>2339.1</v>
      </c>
      <c r="Y54">
        <v>2086</v>
      </c>
    </row>
    <row r="55" spans="4:25" x14ac:dyDescent="0.25">
      <c r="D55">
        <v>46</v>
      </c>
      <c r="E55">
        <v>1600.4</v>
      </c>
      <c r="F55">
        <v>1286.9000000000001</v>
      </c>
      <c r="G55">
        <v>1108.5</v>
      </c>
      <c r="H55">
        <v>1934.3</v>
      </c>
      <c r="I55">
        <v>1807.2</v>
      </c>
      <c r="J55">
        <v>1657.7</v>
      </c>
      <c r="K55">
        <v>2135.8000000000002</v>
      </c>
      <c r="L55">
        <v>1972.1</v>
      </c>
      <c r="M55">
        <v>2111.1999999999998</v>
      </c>
      <c r="N55">
        <v>2217.9</v>
      </c>
      <c r="O55">
        <v>2226</v>
      </c>
      <c r="P55">
        <v>2039.4</v>
      </c>
      <c r="Q55">
        <v>2449.8000000000002</v>
      </c>
      <c r="R55">
        <v>2428.6</v>
      </c>
      <c r="S55">
        <v>1930.4</v>
      </c>
      <c r="T55">
        <v>2278.1999999999998</v>
      </c>
      <c r="U55">
        <v>2430.5</v>
      </c>
      <c r="V55">
        <v>2350.9</v>
      </c>
      <c r="W55">
        <v>2300.1</v>
      </c>
      <c r="X55">
        <v>2396.1999999999998</v>
      </c>
      <c r="Y55">
        <v>2140.3000000000002</v>
      </c>
    </row>
    <row r="56" spans="4:25" x14ac:dyDescent="0.25">
      <c r="D56">
        <v>47</v>
      </c>
      <c r="E56">
        <v>1646</v>
      </c>
      <c r="F56">
        <v>1328.6</v>
      </c>
      <c r="G56">
        <v>1134.2</v>
      </c>
      <c r="H56">
        <v>1985</v>
      </c>
      <c r="I56">
        <v>1865.3</v>
      </c>
      <c r="J56">
        <v>1695</v>
      </c>
      <c r="K56">
        <v>2193</v>
      </c>
      <c r="L56">
        <v>2024.7</v>
      </c>
      <c r="M56">
        <v>2162.4</v>
      </c>
      <c r="N56">
        <v>2283.1999999999998</v>
      </c>
      <c r="O56">
        <v>2283.6999999999998</v>
      </c>
      <c r="P56">
        <v>2104.4</v>
      </c>
      <c r="Q56">
        <v>2522.9</v>
      </c>
      <c r="R56">
        <v>2495.1999999999998</v>
      </c>
      <c r="S56">
        <v>1985.9</v>
      </c>
      <c r="T56">
        <v>2332.9</v>
      </c>
      <c r="U56">
        <v>2503.1999999999998</v>
      </c>
      <c r="V56">
        <v>2422.9</v>
      </c>
      <c r="W56">
        <v>2367.1</v>
      </c>
      <c r="X56">
        <v>2458.6999999999998</v>
      </c>
      <c r="Y56">
        <v>2199.8000000000002</v>
      </c>
    </row>
    <row r="57" spans="4:25" x14ac:dyDescent="0.25">
      <c r="D57">
        <v>48</v>
      </c>
      <c r="E57">
        <v>1685.6</v>
      </c>
      <c r="F57">
        <v>1355</v>
      </c>
      <c r="G57">
        <v>1169.3</v>
      </c>
      <c r="H57">
        <v>2033.2</v>
      </c>
      <c r="I57">
        <v>1909.1</v>
      </c>
      <c r="J57">
        <v>1741</v>
      </c>
      <c r="K57">
        <v>2253.5</v>
      </c>
      <c r="L57">
        <v>2083.8000000000002</v>
      </c>
      <c r="M57">
        <v>2222.9</v>
      </c>
      <c r="N57">
        <v>2336.9</v>
      </c>
      <c r="O57">
        <v>2350.9</v>
      </c>
      <c r="P57">
        <v>2149.4</v>
      </c>
      <c r="Q57">
        <v>2585.3000000000002</v>
      </c>
      <c r="R57">
        <v>2556.9</v>
      </c>
      <c r="S57">
        <v>2038.5</v>
      </c>
      <c r="T57">
        <v>2396.6999999999998</v>
      </c>
      <c r="U57">
        <v>2571.8000000000002</v>
      </c>
      <c r="V57">
        <v>2488.3000000000002</v>
      </c>
      <c r="W57">
        <v>2434.1</v>
      </c>
      <c r="X57">
        <v>2529.6999999999998</v>
      </c>
      <c r="Y57">
        <v>2263.8000000000002</v>
      </c>
    </row>
    <row r="58" spans="4:25" x14ac:dyDescent="0.25">
      <c r="D58">
        <v>49</v>
      </c>
      <c r="E58">
        <v>1732</v>
      </c>
      <c r="F58">
        <v>1393.5</v>
      </c>
      <c r="G58">
        <v>1200.5999999999999</v>
      </c>
      <c r="H58">
        <v>2094.1</v>
      </c>
      <c r="I58">
        <v>1948.1</v>
      </c>
      <c r="J58">
        <v>1788.4</v>
      </c>
      <c r="K58">
        <v>2308.5</v>
      </c>
      <c r="L58">
        <v>2148.6</v>
      </c>
      <c r="M58">
        <v>2282.1999999999998</v>
      </c>
      <c r="N58">
        <v>2402.1</v>
      </c>
      <c r="O58">
        <v>2398.1</v>
      </c>
      <c r="P58">
        <v>2204</v>
      </c>
      <c r="Q58">
        <v>2652.3</v>
      </c>
      <c r="R58">
        <v>2630.6</v>
      </c>
      <c r="S58">
        <v>2090.1999999999998</v>
      </c>
      <c r="T58">
        <v>2466</v>
      </c>
      <c r="U58">
        <v>2637.3</v>
      </c>
      <c r="V58">
        <v>2547.8000000000002</v>
      </c>
      <c r="W58">
        <v>2496</v>
      </c>
      <c r="X58">
        <v>2594.5</v>
      </c>
      <c r="Y58">
        <v>2318.3000000000002</v>
      </c>
    </row>
    <row r="59" spans="4:25" x14ac:dyDescent="0.25">
      <c r="D59">
        <v>50</v>
      </c>
      <c r="E59">
        <v>1778.8</v>
      </c>
      <c r="F59">
        <v>1432.2</v>
      </c>
      <c r="G59">
        <v>1235.0999999999999</v>
      </c>
      <c r="H59">
        <v>2144.9</v>
      </c>
      <c r="I59">
        <v>2008.6</v>
      </c>
      <c r="J59">
        <v>1838</v>
      </c>
      <c r="K59">
        <v>2364.5</v>
      </c>
      <c r="L59">
        <v>2186.9</v>
      </c>
      <c r="M59">
        <v>2341.1</v>
      </c>
      <c r="N59">
        <v>2455.6</v>
      </c>
      <c r="O59">
        <v>2477.8000000000002</v>
      </c>
      <c r="P59">
        <v>2266.5</v>
      </c>
      <c r="Q59">
        <v>2719.7</v>
      </c>
      <c r="R59">
        <v>2697.3</v>
      </c>
      <c r="S59">
        <v>2143</v>
      </c>
      <c r="T59">
        <v>2526.6999999999998</v>
      </c>
      <c r="U59">
        <v>2713.8</v>
      </c>
      <c r="V59">
        <v>2620.4</v>
      </c>
      <c r="W59">
        <v>2553.9</v>
      </c>
      <c r="X59">
        <v>2661.6</v>
      </c>
      <c r="Y59">
        <v>2380.8000000000002</v>
      </c>
    </row>
    <row r="60" spans="4:25" x14ac:dyDescent="0.25">
      <c r="D60">
        <v>49</v>
      </c>
      <c r="E60">
        <v>1706.5</v>
      </c>
      <c r="F60">
        <v>1371.5</v>
      </c>
      <c r="G60">
        <v>1178.2</v>
      </c>
      <c r="H60">
        <v>2060.3000000000002</v>
      </c>
      <c r="I60">
        <v>1923</v>
      </c>
      <c r="J60">
        <v>1748.4</v>
      </c>
      <c r="K60">
        <v>2274.1</v>
      </c>
      <c r="L60">
        <v>2110.1999999999998</v>
      </c>
      <c r="M60">
        <v>2245.1</v>
      </c>
      <c r="N60">
        <v>2367.8000000000002</v>
      </c>
      <c r="O60">
        <v>2378.3000000000002</v>
      </c>
      <c r="P60">
        <v>2172</v>
      </c>
      <c r="Q60">
        <v>2620.1999999999998</v>
      </c>
      <c r="R60">
        <v>2587.4</v>
      </c>
      <c r="S60">
        <v>2052.3000000000002</v>
      </c>
      <c r="T60">
        <v>2431.3000000000002</v>
      </c>
      <c r="U60">
        <v>2601.6</v>
      </c>
      <c r="V60">
        <v>2506.1</v>
      </c>
      <c r="W60">
        <v>2463.6</v>
      </c>
      <c r="X60">
        <v>2557.3000000000002</v>
      </c>
      <c r="Y60">
        <v>2290.4</v>
      </c>
    </row>
    <row r="61" spans="4:25" x14ac:dyDescent="0.25">
      <c r="D61">
        <v>48</v>
      </c>
      <c r="E61">
        <v>1644.8</v>
      </c>
      <c r="F61">
        <v>1318.9</v>
      </c>
      <c r="G61">
        <v>1138.5999999999999</v>
      </c>
      <c r="H61">
        <v>1984.2</v>
      </c>
      <c r="I61">
        <v>1858.8</v>
      </c>
      <c r="J61">
        <v>1688.1</v>
      </c>
      <c r="K61">
        <v>2188.1</v>
      </c>
      <c r="L61">
        <v>2035.5</v>
      </c>
      <c r="M61">
        <v>2157.3000000000002</v>
      </c>
      <c r="N61">
        <v>2279.1</v>
      </c>
      <c r="O61">
        <v>2287.5</v>
      </c>
      <c r="P61">
        <v>2078.8000000000002</v>
      </c>
      <c r="Q61">
        <v>2524.4</v>
      </c>
      <c r="R61">
        <v>2490.1999999999998</v>
      </c>
      <c r="S61">
        <v>1974</v>
      </c>
      <c r="T61">
        <v>2347.1</v>
      </c>
      <c r="U61">
        <v>2496.3000000000002</v>
      </c>
      <c r="V61">
        <v>2410.6</v>
      </c>
      <c r="W61">
        <v>2374.5</v>
      </c>
      <c r="X61">
        <v>2465.5</v>
      </c>
      <c r="Y61">
        <v>2201.3000000000002</v>
      </c>
    </row>
    <row r="62" spans="4:25" x14ac:dyDescent="0.25">
      <c r="D62">
        <v>47</v>
      </c>
      <c r="E62">
        <v>1591.2</v>
      </c>
      <c r="F62">
        <v>1275.8</v>
      </c>
      <c r="G62">
        <v>1100.7</v>
      </c>
      <c r="H62">
        <v>1908.7</v>
      </c>
      <c r="I62">
        <v>1783.7</v>
      </c>
      <c r="J62">
        <v>1629.2</v>
      </c>
      <c r="K62">
        <v>2113.8000000000002</v>
      </c>
      <c r="L62">
        <v>1956.4</v>
      </c>
      <c r="M62">
        <v>2078.9</v>
      </c>
      <c r="N62">
        <v>2204.9</v>
      </c>
      <c r="O62">
        <v>2206.5</v>
      </c>
      <c r="P62">
        <v>2001.4</v>
      </c>
      <c r="Q62">
        <v>2433.9</v>
      </c>
      <c r="R62">
        <v>2408.3000000000002</v>
      </c>
      <c r="S62">
        <v>1905.8</v>
      </c>
      <c r="T62">
        <v>2257.5</v>
      </c>
      <c r="U62">
        <v>2413.1999999999998</v>
      </c>
      <c r="V62">
        <v>2327.1</v>
      </c>
      <c r="W62">
        <v>2292.6</v>
      </c>
      <c r="X62">
        <v>2367.6999999999998</v>
      </c>
      <c r="Y62">
        <v>2113</v>
      </c>
    </row>
    <row r="63" spans="4:25" x14ac:dyDescent="0.25">
      <c r="D63">
        <v>46</v>
      </c>
      <c r="E63">
        <v>1532.6</v>
      </c>
      <c r="F63">
        <v>1227.5999999999999</v>
      </c>
      <c r="G63">
        <v>1053.7</v>
      </c>
      <c r="H63">
        <v>1846.4</v>
      </c>
      <c r="I63">
        <v>1705</v>
      </c>
      <c r="J63">
        <v>1557.3</v>
      </c>
      <c r="K63">
        <v>2035.7</v>
      </c>
      <c r="L63">
        <v>1887.2</v>
      </c>
      <c r="M63">
        <v>1997.5</v>
      </c>
      <c r="N63">
        <v>2123.5</v>
      </c>
      <c r="O63">
        <v>2120.4</v>
      </c>
      <c r="P63">
        <v>1931.6</v>
      </c>
      <c r="Q63">
        <v>2344.6999999999998</v>
      </c>
      <c r="R63">
        <v>2317.9</v>
      </c>
      <c r="S63">
        <v>1837.3</v>
      </c>
      <c r="T63">
        <v>2181.6</v>
      </c>
      <c r="U63">
        <v>2304</v>
      </c>
      <c r="V63">
        <v>2251.1</v>
      </c>
      <c r="W63">
        <v>2203.1999999999998</v>
      </c>
      <c r="X63">
        <v>2286.9</v>
      </c>
      <c r="Y63">
        <v>2048.8000000000002</v>
      </c>
    </row>
    <row r="64" spans="4:25" x14ac:dyDescent="0.25">
      <c r="D64">
        <v>45</v>
      </c>
      <c r="E64">
        <v>1476.3</v>
      </c>
      <c r="F64">
        <v>1182.4000000000001</v>
      </c>
      <c r="G64">
        <v>1022.1</v>
      </c>
      <c r="H64">
        <v>1780.2</v>
      </c>
      <c r="I64">
        <v>1656.5</v>
      </c>
      <c r="J64">
        <v>1506.3</v>
      </c>
      <c r="K64">
        <v>1967.9</v>
      </c>
      <c r="L64">
        <v>1825.9</v>
      </c>
      <c r="M64">
        <v>1924.8</v>
      </c>
      <c r="N64">
        <v>2050.6999999999998</v>
      </c>
      <c r="O64">
        <v>2047.1</v>
      </c>
      <c r="P64">
        <v>1855.5</v>
      </c>
      <c r="Q64">
        <v>2267.5</v>
      </c>
      <c r="R64">
        <v>2232.6</v>
      </c>
      <c r="S64">
        <v>1765.6</v>
      </c>
      <c r="T64">
        <v>2105.4</v>
      </c>
      <c r="U64">
        <v>2235.8000000000002</v>
      </c>
      <c r="V64">
        <v>2164.9</v>
      </c>
      <c r="W64">
        <v>2124.6</v>
      </c>
      <c r="X64">
        <v>2218.3000000000002</v>
      </c>
      <c r="Y64">
        <v>1970.5</v>
      </c>
    </row>
    <row r="65" spans="4:25" x14ac:dyDescent="0.25">
      <c r="D65">
        <v>44</v>
      </c>
      <c r="E65">
        <v>1423.6</v>
      </c>
      <c r="F65">
        <v>1144.2</v>
      </c>
      <c r="G65">
        <v>978.5</v>
      </c>
      <c r="H65">
        <v>1715.7</v>
      </c>
      <c r="I65">
        <v>1603</v>
      </c>
      <c r="J65">
        <v>1449.7</v>
      </c>
      <c r="K65">
        <v>1899.4</v>
      </c>
      <c r="L65">
        <v>1745.1</v>
      </c>
      <c r="M65">
        <v>1854.4</v>
      </c>
      <c r="N65">
        <v>1974.5</v>
      </c>
      <c r="O65">
        <v>1975.2</v>
      </c>
      <c r="P65">
        <v>1786.7</v>
      </c>
      <c r="Q65">
        <v>2182.1999999999998</v>
      </c>
      <c r="R65">
        <v>2161.1999999999998</v>
      </c>
      <c r="S65">
        <v>1708</v>
      </c>
      <c r="T65">
        <v>2042.3</v>
      </c>
      <c r="U65">
        <v>2155</v>
      </c>
      <c r="V65">
        <v>2085.5</v>
      </c>
      <c r="W65">
        <v>2053.9</v>
      </c>
      <c r="X65">
        <v>2126.6</v>
      </c>
      <c r="Y65">
        <v>1898.2</v>
      </c>
    </row>
    <row r="66" spans="4:25" x14ac:dyDescent="0.25">
      <c r="D66">
        <v>43</v>
      </c>
      <c r="E66">
        <v>1369.5</v>
      </c>
      <c r="F66">
        <v>1097.9000000000001</v>
      </c>
      <c r="G66">
        <v>947.11</v>
      </c>
      <c r="H66">
        <v>1657.6</v>
      </c>
      <c r="I66">
        <v>1534.6</v>
      </c>
      <c r="J66">
        <v>1393.9</v>
      </c>
      <c r="K66">
        <v>1823.5</v>
      </c>
      <c r="L66">
        <v>1696.5</v>
      </c>
      <c r="M66">
        <v>1782.8</v>
      </c>
      <c r="N66">
        <v>1910.5</v>
      </c>
      <c r="O66">
        <v>1893.9</v>
      </c>
      <c r="P66">
        <v>1725.3</v>
      </c>
      <c r="Q66">
        <v>2108.8000000000002</v>
      </c>
      <c r="R66">
        <v>2089.4</v>
      </c>
      <c r="S66">
        <v>1642.8</v>
      </c>
      <c r="T66">
        <v>1973.2</v>
      </c>
      <c r="U66">
        <v>2071.6</v>
      </c>
      <c r="V66">
        <v>2011.6</v>
      </c>
      <c r="W66">
        <v>1985.1</v>
      </c>
      <c r="X66">
        <v>2048.6999999999998</v>
      </c>
      <c r="Y66">
        <v>1838</v>
      </c>
    </row>
    <row r="67" spans="4:25" x14ac:dyDescent="0.25">
      <c r="D67">
        <v>42</v>
      </c>
      <c r="E67">
        <v>1327</v>
      </c>
      <c r="F67">
        <v>1064.9000000000001</v>
      </c>
      <c r="G67">
        <v>907.72</v>
      </c>
      <c r="H67">
        <v>1593</v>
      </c>
      <c r="I67">
        <v>1469.4</v>
      </c>
      <c r="J67">
        <v>1344.4</v>
      </c>
      <c r="K67">
        <v>1765.3</v>
      </c>
      <c r="L67">
        <v>1633.9</v>
      </c>
      <c r="M67">
        <v>1717.9</v>
      </c>
      <c r="N67">
        <v>1842.4</v>
      </c>
      <c r="O67">
        <v>1838.3</v>
      </c>
      <c r="P67">
        <v>1654.7</v>
      </c>
      <c r="Q67">
        <v>2040</v>
      </c>
      <c r="R67">
        <v>2007.6</v>
      </c>
      <c r="S67">
        <v>1583.2</v>
      </c>
      <c r="T67">
        <v>1896.6</v>
      </c>
      <c r="U67">
        <v>1999.8</v>
      </c>
      <c r="V67">
        <v>1939</v>
      </c>
      <c r="W67">
        <v>1912.6</v>
      </c>
      <c r="X67">
        <v>1996.2</v>
      </c>
      <c r="Y67">
        <v>1761.7</v>
      </c>
    </row>
    <row r="68" spans="4:25" x14ac:dyDescent="0.25">
      <c r="D68">
        <v>41</v>
      </c>
      <c r="E68">
        <v>1274.5999999999999</v>
      </c>
      <c r="F68">
        <v>1025.7</v>
      </c>
      <c r="G68">
        <v>879.04</v>
      </c>
      <c r="H68">
        <v>1536</v>
      </c>
      <c r="I68">
        <v>1428.6</v>
      </c>
      <c r="J68">
        <v>1289.5</v>
      </c>
      <c r="K68">
        <v>1692.7</v>
      </c>
      <c r="L68">
        <v>1567.9</v>
      </c>
      <c r="M68">
        <v>1650.6</v>
      </c>
      <c r="N68">
        <v>1775</v>
      </c>
      <c r="O68">
        <v>1775.9</v>
      </c>
      <c r="P68">
        <v>1595</v>
      </c>
      <c r="Q68">
        <v>1957.9</v>
      </c>
      <c r="R68">
        <v>1927</v>
      </c>
      <c r="S68">
        <v>1521.8</v>
      </c>
      <c r="T68">
        <v>1836.1</v>
      </c>
      <c r="U68">
        <v>1920.4</v>
      </c>
      <c r="V68">
        <v>1869.7</v>
      </c>
      <c r="W68">
        <v>1847.1</v>
      </c>
      <c r="X68">
        <v>1920.7</v>
      </c>
      <c r="Y68">
        <v>1702.5</v>
      </c>
    </row>
    <row r="69" spans="4:25" x14ac:dyDescent="0.25">
      <c r="D69">
        <v>40</v>
      </c>
      <c r="E69">
        <v>1226.8</v>
      </c>
      <c r="F69">
        <v>978.96</v>
      </c>
      <c r="G69">
        <v>845.77</v>
      </c>
      <c r="H69">
        <v>1481.2</v>
      </c>
      <c r="I69">
        <v>1373.1</v>
      </c>
      <c r="J69">
        <v>1234.9000000000001</v>
      </c>
      <c r="K69">
        <v>1642.7</v>
      </c>
      <c r="L69">
        <v>1522.9</v>
      </c>
      <c r="M69">
        <v>1584.4</v>
      </c>
      <c r="N69">
        <v>1709.1</v>
      </c>
      <c r="O69">
        <v>1700</v>
      </c>
      <c r="P69">
        <v>1540.6</v>
      </c>
      <c r="Q69">
        <v>1882.2</v>
      </c>
      <c r="R69">
        <v>1866.4</v>
      </c>
      <c r="S69">
        <v>1467</v>
      </c>
      <c r="T69">
        <v>1769.7</v>
      </c>
      <c r="U69">
        <v>1845</v>
      </c>
      <c r="V69">
        <v>1802.2</v>
      </c>
      <c r="W69">
        <v>1780.7</v>
      </c>
      <c r="X69">
        <v>1839.2</v>
      </c>
      <c r="Y69">
        <v>1644.8</v>
      </c>
    </row>
    <row r="70" spans="4:25" x14ac:dyDescent="0.25">
      <c r="D70">
        <v>39</v>
      </c>
      <c r="E70">
        <v>1184.5</v>
      </c>
      <c r="F70">
        <v>950.57</v>
      </c>
      <c r="G70">
        <v>812.94</v>
      </c>
      <c r="H70">
        <v>1424.8</v>
      </c>
      <c r="I70">
        <v>1314.3</v>
      </c>
      <c r="J70">
        <v>1191.7</v>
      </c>
      <c r="K70">
        <v>1575.7</v>
      </c>
      <c r="L70">
        <v>1451.7</v>
      </c>
      <c r="M70">
        <v>1525</v>
      </c>
      <c r="N70">
        <v>1638.8</v>
      </c>
      <c r="O70">
        <v>1643.7</v>
      </c>
      <c r="P70">
        <v>1468.2</v>
      </c>
      <c r="Q70">
        <v>1824.6</v>
      </c>
      <c r="R70">
        <v>1792.1</v>
      </c>
      <c r="S70">
        <v>1414.8</v>
      </c>
      <c r="T70">
        <v>1701.2</v>
      </c>
      <c r="U70">
        <v>1787.5</v>
      </c>
      <c r="V70">
        <v>1735.2</v>
      </c>
      <c r="W70">
        <v>1710.9</v>
      </c>
      <c r="X70">
        <v>1768.7</v>
      </c>
      <c r="Y70">
        <v>1580</v>
      </c>
    </row>
    <row r="71" spans="4:25" x14ac:dyDescent="0.25">
      <c r="D71">
        <v>38</v>
      </c>
      <c r="E71">
        <v>1140.5999999999999</v>
      </c>
      <c r="F71">
        <v>915.73</v>
      </c>
      <c r="G71">
        <v>772.33</v>
      </c>
      <c r="H71">
        <v>1370.8</v>
      </c>
      <c r="I71">
        <v>1266</v>
      </c>
      <c r="J71">
        <v>1149.4000000000001</v>
      </c>
      <c r="K71">
        <v>1517.2</v>
      </c>
      <c r="L71">
        <v>1398</v>
      </c>
      <c r="M71">
        <v>1463.1</v>
      </c>
      <c r="N71">
        <v>1587.5</v>
      </c>
      <c r="O71">
        <v>1578.8</v>
      </c>
      <c r="P71">
        <v>1413.5</v>
      </c>
      <c r="Q71">
        <v>1743.3</v>
      </c>
      <c r="R71">
        <v>1727.2</v>
      </c>
      <c r="S71">
        <v>1357.7</v>
      </c>
      <c r="T71">
        <v>1639.7</v>
      </c>
      <c r="U71">
        <v>1717</v>
      </c>
      <c r="V71">
        <v>1665.6</v>
      </c>
      <c r="W71">
        <v>1651.4</v>
      </c>
      <c r="X71">
        <v>1710.4</v>
      </c>
      <c r="Y71">
        <v>1521.1</v>
      </c>
    </row>
    <row r="72" spans="4:25" x14ac:dyDescent="0.25">
      <c r="D72">
        <v>37</v>
      </c>
      <c r="E72">
        <v>1095.2</v>
      </c>
      <c r="F72">
        <v>874.76</v>
      </c>
      <c r="G72">
        <v>750.16</v>
      </c>
      <c r="H72">
        <v>1320.6</v>
      </c>
      <c r="I72">
        <v>1223.4000000000001</v>
      </c>
      <c r="J72">
        <v>1102.5</v>
      </c>
      <c r="K72">
        <v>1457.6</v>
      </c>
      <c r="L72">
        <v>1352.6</v>
      </c>
      <c r="M72">
        <v>1406.7</v>
      </c>
      <c r="N72">
        <v>1523.2</v>
      </c>
      <c r="O72">
        <v>1519.4</v>
      </c>
      <c r="P72">
        <v>1360</v>
      </c>
      <c r="Q72">
        <v>1681.9</v>
      </c>
      <c r="R72">
        <v>1659.6</v>
      </c>
      <c r="S72">
        <v>1308.2</v>
      </c>
      <c r="T72">
        <v>1581.7</v>
      </c>
      <c r="U72">
        <v>1641.6</v>
      </c>
      <c r="V72">
        <v>1599.1</v>
      </c>
      <c r="W72">
        <v>1589.7</v>
      </c>
      <c r="X72">
        <v>1651.1</v>
      </c>
      <c r="Y72">
        <v>1464.4</v>
      </c>
    </row>
    <row r="73" spans="4:25" x14ac:dyDescent="0.25">
      <c r="D73">
        <v>36</v>
      </c>
      <c r="E73">
        <v>1058.3</v>
      </c>
      <c r="F73">
        <v>840.24</v>
      </c>
      <c r="G73">
        <v>720.06</v>
      </c>
      <c r="H73">
        <v>1266.5</v>
      </c>
      <c r="I73">
        <v>1170.0999999999999</v>
      </c>
      <c r="J73">
        <v>1055.3</v>
      </c>
      <c r="K73">
        <v>1404.8</v>
      </c>
      <c r="L73">
        <v>1296.2</v>
      </c>
      <c r="M73">
        <v>1351.9</v>
      </c>
      <c r="N73">
        <v>1469</v>
      </c>
      <c r="O73">
        <v>1466.2</v>
      </c>
      <c r="P73">
        <v>1297.0999999999999</v>
      </c>
      <c r="Q73">
        <v>1627.1</v>
      </c>
      <c r="R73">
        <v>1600.5</v>
      </c>
      <c r="S73">
        <v>1258.5</v>
      </c>
      <c r="T73">
        <v>1513.8</v>
      </c>
      <c r="U73">
        <v>1587.2</v>
      </c>
      <c r="V73">
        <v>1535</v>
      </c>
      <c r="W73">
        <v>1524.1</v>
      </c>
      <c r="X73">
        <v>1588.9</v>
      </c>
      <c r="Y73">
        <v>1402.8</v>
      </c>
    </row>
    <row r="74" spans="4:25" x14ac:dyDescent="0.25">
      <c r="D74">
        <v>35</v>
      </c>
      <c r="E74">
        <v>1012.1</v>
      </c>
      <c r="F74">
        <v>807.67</v>
      </c>
      <c r="G74">
        <v>694.19</v>
      </c>
      <c r="H74">
        <v>1213.5999999999999</v>
      </c>
      <c r="I74">
        <v>1115.9000000000001</v>
      </c>
      <c r="J74">
        <v>1012</v>
      </c>
      <c r="K74">
        <v>1344.8</v>
      </c>
      <c r="L74">
        <v>1246.8</v>
      </c>
      <c r="M74">
        <v>1288.9000000000001</v>
      </c>
      <c r="N74">
        <v>1410.7</v>
      </c>
      <c r="O74">
        <v>1402</v>
      </c>
      <c r="P74">
        <v>1249.5999999999999</v>
      </c>
      <c r="Q74">
        <v>1565</v>
      </c>
      <c r="R74">
        <v>1539.7</v>
      </c>
      <c r="S74">
        <v>1208.4000000000001</v>
      </c>
      <c r="T74">
        <v>1461.9</v>
      </c>
      <c r="U74">
        <v>1525.1</v>
      </c>
      <c r="V74">
        <v>1478.1</v>
      </c>
      <c r="W74">
        <v>1466.4</v>
      </c>
      <c r="X74">
        <v>1514.3</v>
      </c>
      <c r="Y74">
        <v>1349.5</v>
      </c>
    </row>
    <row r="75" spans="4:25" x14ac:dyDescent="0.25">
      <c r="D75">
        <v>34</v>
      </c>
      <c r="E75">
        <v>968.07</v>
      </c>
      <c r="F75">
        <v>778.58</v>
      </c>
      <c r="G75">
        <v>664.7</v>
      </c>
      <c r="H75">
        <v>1170.9000000000001</v>
      </c>
      <c r="I75">
        <v>1070.9000000000001</v>
      </c>
      <c r="J75">
        <v>970.24</v>
      </c>
      <c r="K75">
        <v>1291.5999999999999</v>
      </c>
      <c r="L75">
        <v>1202.5</v>
      </c>
      <c r="M75">
        <v>1244.9000000000001</v>
      </c>
      <c r="N75">
        <v>1356.9</v>
      </c>
      <c r="O75">
        <v>1344.6</v>
      </c>
      <c r="P75">
        <v>1200</v>
      </c>
      <c r="Q75">
        <v>1493.9</v>
      </c>
      <c r="R75">
        <v>1464.4</v>
      </c>
      <c r="S75">
        <v>1152.7</v>
      </c>
      <c r="T75">
        <v>1405.2</v>
      </c>
      <c r="U75">
        <v>1449.3</v>
      </c>
      <c r="V75">
        <v>1423.6</v>
      </c>
      <c r="W75">
        <v>1409</v>
      </c>
      <c r="X75">
        <v>1462.3</v>
      </c>
      <c r="Y75">
        <v>1298.2</v>
      </c>
    </row>
    <row r="76" spans="4:25" x14ac:dyDescent="0.25">
      <c r="D76">
        <v>33</v>
      </c>
      <c r="E76">
        <v>933.44</v>
      </c>
      <c r="F76">
        <v>740.68</v>
      </c>
      <c r="G76">
        <v>637.02</v>
      </c>
      <c r="H76">
        <v>1125.7</v>
      </c>
      <c r="I76">
        <v>1032</v>
      </c>
      <c r="J76">
        <v>927.1</v>
      </c>
      <c r="K76">
        <v>1244.4000000000001</v>
      </c>
      <c r="L76">
        <v>1154.4000000000001</v>
      </c>
      <c r="M76">
        <v>1190.7</v>
      </c>
      <c r="N76">
        <v>1299.5999999999999</v>
      </c>
      <c r="O76">
        <v>1286.2</v>
      </c>
      <c r="P76">
        <v>1146</v>
      </c>
      <c r="Q76">
        <v>1436.6</v>
      </c>
      <c r="R76">
        <v>1417.6</v>
      </c>
      <c r="S76">
        <v>1110.5</v>
      </c>
      <c r="T76">
        <v>1351.9</v>
      </c>
      <c r="U76">
        <v>1392.3</v>
      </c>
      <c r="V76">
        <v>1362.3</v>
      </c>
      <c r="W76">
        <v>1352.7</v>
      </c>
      <c r="X76">
        <v>1405.9</v>
      </c>
      <c r="Y76">
        <v>1243.8</v>
      </c>
    </row>
    <row r="77" spans="4:25" x14ac:dyDescent="0.25">
      <c r="D77">
        <v>32</v>
      </c>
      <c r="E77">
        <v>892.12</v>
      </c>
      <c r="F77">
        <v>709.25</v>
      </c>
      <c r="G77">
        <v>605.66999999999996</v>
      </c>
      <c r="H77">
        <v>1069.7</v>
      </c>
      <c r="I77">
        <v>985.6</v>
      </c>
      <c r="J77">
        <v>894.51</v>
      </c>
      <c r="K77">
        <v>1188.3</v>
      </c>
      <c r="L77">
        <v>1102.9000000000001</v>
      </c>
      <c r="M77">
        <v>1143.8</v>
      </c>
      <c r="N77">
        <v>1253.4000000000001</v>
      </c>
      <c r="O77">
        <v>1231.5</v>
      </c>
      <c r="P77">
        <v>1099.4000000000001</v>
      </c>
      <c r="Q77">
        <v>1375.7</v>
      </c>
      <c r="R77">
        <v>1359.7</v>
      </c>
      <c r="S77">
        <v>1061.3</v>
      </c>
      <c r="T77">
        <v>1291.0999999999999</v>
      </c>
      <c r="U77">
        <v>1337.1</v>
      </c>
      <c r="V77">
        <v>1302</v>
      </c>
      <c r="W77">
        <v>1295.5</v>
      </c>
      <c r="X77">
        <v>1350.9</v>
      </c>
      <c r="Y77">
        <v>1189.4000000000001</v>
      </c>
    </row>
    <row r="78" spans="4:25" x14ac:dyDescent="0.25">
      <c r="D78">
        <v>31</v>
      </c>
      <c r="E78">
        <v>853.61</v>
      </c>
      <c r="F78">
        <v>681.13</v>
      </c>
      <c r="G78">
        <v>583.64</v>
      </c>
      <c r="H78">
        <v>1031.8</v>
      </c>
      <c r="I78">
        <v>940.48</v>
      </c>
      <c r="J78">
        <v>845.09</v>
      </c>
      <c r="K78">
        <v>1132.2</v>
      </c>
      <c r="L78">
        <v>1057</v>
      </c>
      <c r="M78">
        <v>1088</v>
      </c>
      <c r="N78">
        <v>1194.7</v>
      </c>
      <c r="O78">
        <v>1189.5</v>
      </c>
      <c r="P78">
        <v>1047.0999999999999</v>
      </c>
      <c r="Q78">
        <v>1316.8</v>
      </c>
      <c r="R78">
        <v>1297.9000000000001</v>
      </c>
      <c r="S78">
        <v>1013.7</v>
      </c>
      <c r="T78">
        <v>1239.7</v>
      </c>
      <c r="U78">
        <v>1282</v>
      </c>
      <c r="V78">
        <v>1242.3</v>
      </c>
      <c r="W78">
        <v>1234.2</v>
      </c>
      <c r="X78">
        <v>1282.3</v>
      </c>
      <c r="Y78">
        <v>1142.4000000000001</v>
      </c>
    </row>
    <row r="79" spans="4:25" x14ac:dyDescent="0.25">
      <c r="D79">
        <v>30</v>
      </c>
      <c r="E79">
        <v>814.6</v>
      </c>
      <c r="F79">
        <v>650.88</v>
      </c>
      <c r="G79">
        <v>556.08000000000004</v>
      </c>
      <c r="H79">
        <v>980.92</v>
      </c>
      <c r="I79">
        <v>901.4</v>
      </c>
      <c r="J79">
        <v>808.52</v>
      </c>
      <c r="K79">
        <v>1083.5999999999999</v>
      </c>
      <c r="L79">
        <v>1015.7</v>
      </c>
      <c r="M79">
        <v>1038.7</v>
      </c>
      <c r="N79">
        <v>1144.9000000000001</v>
      </c>
      <c r="O79">
        <v>1132.8</v>
      </c>
      <c r="P79">
        <v>992.26</v>
      </c>
      <c r="Q79">
        <v>1263.2</v>
      </c>
      <c r="R79">
        <v>1235</v>
      </c>
      <c r="S79">
        <v>970.18</v>
      </c>
      <c r="T79">
        <v>1182.9000000000001</v>
      </c>
      <c r="U79">
        <v>1219.0999999999999</v>
      </c>
      <c r="V79">
        <v>1193.3</v>
      </c>
      <c r="W79">
        <v>1187.3</v>
      </c>
      <c r="X79">
        <v>1223.5</v>
      </c>
      <c r="Y79">
        <v>1092.4000000000001</v>
      </c>
    </row>
    <row r="80" spans="4:25" x14ac:dyDescent="0.25">
      <c r="D80">
        <v>29</v>
      </c>
      <c r="E80">
        <v>780.34</v>
      </c>
      <c r="F80">
        <v>620.86</v>
      </c>
      <c r="G80">
        <v>531.54</v>
      </c>
      <c r="H80">
        <v>940.16</v>
      </c>
      <c r="I80">
        <v>860.17</v>
      </c>
      <c r="J80">
        <v>771.3</v>
      </c>
      <c r="K80">
        <v>1040.3</v>
      </c>
      <c r="L80">
        <v>968.38</v>
      </c>
      <c r="M80">
        <v>991.81</v>
      </c>
      <c r="N80">
        <v>1096</v>
      </c>
      <c r="O80">
        <v>1078.5</v>
      </c>
      <c r="P80">
        <v>955.5</v>
      </c>
      <c r="Q80">
        <v>1208.5999999999999</v>
      </c>
      <c r="R80">
        <v>1191</v>
      </c>
      <c r="S80">
        <v>926.81</v>
      </c>
      <c r="T80">
        <v>1131.8</v>
      </c>
      <c r="U80">
        <v>1174.2</v>
      </c>
      <c r="V80">
        <v>1142.0999999999999</v>
      </c>
      <c r="W80">
        <v>1133</v>
      </c>
      <c r="X80">
        <v>1176.8</v>
      </c>
      <c r="Y80">
        <v>1042.9000000000001</v>
      </c>
    </row>
    <row r="81" spans="4:25" x14ac:dyDescent="0.25">
      <c r="D81">
        <v>28</v>
      </c>
      <c r="E81">
        <v>742.18</v>
      </c>
      <c r="F81">
        <v>591.45000000000005</v>
      </c>
      <c r="G81">
        <v>504.12</v>
      </c>
      <c r="H81">
        <v>897.47</v>
      </c>
      <c r="I81">
        <v>816.51</v>
      </c>
      <c r="J81">
        <v>738.83</v>
      </c>
      <c r="K81">
        <v>990.73</v>
      </c>
      <c r="L81">
        <v>919.09</v>
      </c>
      <c r="M81">
        <v>945.67</v>
      </c>
      <c r="N81">
        <v>1040.0999999999999</v>
      </c>
      <c r="O81">
        <v>1034.4000000000001</v>
      </c>
      <c r="P81">
        <v>903.19</v>
      </c>
      <c r="Q81">
        <v>1151.8</v>
      </c>
      <c r="R81">
        <v>1132.0999999999999</v>
      </c>
      <c r="S81">
        <v>885.53</v>
      </c>
      <c r="T81">
        <v>1078.4000000000001</v>
      </c>
      <c r="U81">
        <v>1107.3</v>
      </c>
      <c r="V81">
        <v>1084.5</v>
      </c>
      <c r="W81">
        <v>1080.9000000000001</v>
      </c>
      <c r="X81">
        <v>1113</v>
      </c>
      <c r="Y81">
        <v>993.6</v>
      </c>
    </row>
    <row r="82" spans="4:25" x14ac:dyDescent="0.25">
      <c r="D82">
        <v>27</v>
      </c>
      <c r="E82">
        <v>704.67</v>
      </c>
      <c r="F82">
        <v>564.91999999999996</v>
      </c>
      <c r="G82">
        <v>480.42</v>
      </c>
      <c r="H82">
        <v>849.95</v>
      </c>
      <c r="I82">
        <v>782.2</v>
      </c>
      <c r="J82">
        <v>696.18</v>
      </c>
      <c r="K82">
        <v>942.38</v>
      </c>
      <c r="L82">
        <v>871.37</v>
      </c>
      <c r="M82">
        <v>897.55</v>
      </c>
      <c r="N82">
        <v>989.8</v>
      </c>
      <c r="O82">
        <v>981.72</v>
      </c>
      <c r="P82">
        <v>855.87</v>
      </c>
      <c r="Q82">
        <v>1097.4000000000001</v>
      </c>
      <c r="R82">
        <v>1074.9000000000001</v>
      </c>
      <c r="S82">
        <v>838.03</v>
      </c>
      <c r="T82">
        <v>1029.3</v>
      </c>
      <c r="U82">
        <v>1064.8</v>
      </c>
      <c r="V82">
        <v>1033</v>
      </c>
      <c r="W82">
        <v>1024.2</v>
      </c>
      <c r="X82">
        <v>1067.2</v>
      </c>
      <c r="Y82">
        <v>944.22</v>
      </c>
    </row>
    <row r="83" spans="4:25" x14ac:dyDescent="0.25">
      <c r="D83">
        <v>26</v>
      </c>
      <c r="E83">
        <v>670.18</v>
      </c>
      <c r="F83">
        <v>532.01</v>
      </c>
      <c r="G83">
        <v>456.62</v>
      </c>
      <c r="H83">
        <v>813.87</v>
      </c>
      <c r="I83">
        <v>743.83</v>
      </c>
      <c r="J83">
        <v>663.05</v>
      </c>
      <c r="K83">
        <v>897.1</v>
      </c>
      <c r="L83">
        <v>836.99</v>
      </c>
      <c r="M83">
        <v>847.58</v>
      </c>
      <c r="N83">
        <v>944.84</v>
      </c>
      <c r="O83">
        <v>935.6</v>
      </c>
      <c r="P83">
        <v>818.55</v>
      </c>
      <c r="Q83">
        <v>1043.2</v>
      </c>
      <c r="R83">
        <v>1033</v>
      </c>
      <c r="S83">
        <v>799.22</v>
      </c>
      <c r="T83">
        <v>979.59</v>
      </c>
      <c r="U83">
        <v>1006.4</v>
      </c>
      <c r="V83">
        <v>982.47</v>
      </c>
      <c r="W83">
        <v>981.25</v>
      </c>
      <c r="X83">
        <v>1020.1</v>
      </c>
      <c r="Y83">
        <v>901.29</v>
      </c>
    </row>
    <row r="84" spans="4:25" x14ac:dyDescent="0.25">
      <c r="D84">
        <v>25</v>
      </c>
      <c r="E84">
        <v>635.22</v>
      </c>
      <c r="F84">
        <v>507.22</v>
      </c>
      <c r="G84">
        <v>435.18</v>
      </c>
      <c r="H84">
        <v>773.06</v>
      </c>
      <c r="I84">
        <v>702.07</v>
      </c>
      <c r="J84">
        <v>627.83000000000004</v>
      </c>
      <c r="K84">
        <v>847.75</v>
      </c>
      <c r="L84">
        <v>791.14</v>
      </c>
      <c r="M84">
        <v>804.14</v>
      </c>
      <c r="N84">
        <v>896.91</v>
      </c>
      <c r="O84">
        <v>891.47</v>
      </c>
      <c r="P84">
        <v>769.82</v>
      </c>
      <c r="Q84">
        <v>988.87</v>
      </c>
      <c r="R84">
        <v>974.7</v>
      </c>
      <c r="S84">
        <v>757.5</v>
      </c>
      <c r="T84">
        <v>929.56</v>
      </c>
      <c r="U84">
        <v>954</v>
      </c>
      <c r="V84">
        <v>926.49</v>
      </c>
      <c r="W84">
        <v>927.27</v>
      </c>
      <c r="X84">
        <v>965.75</v>
      </c>
      <c r="Y84">
        <v>855.72</v>
      </c>
    </row>
    <row r="85" spans="4:25" x14ac:dyDescent="0.25">
      <c r="D85">
        <v>24</v>
      </c>
      <c r="E85">
        <v>604.67999999999995</v>
      </c>
      <c r="F85">
        <v>476.98</v>
      </c>
      <c r="G85">
        <v>413.24</v>
      </c>
      <c r="H85">
        <v>729.84</v>
      </c>
      <c r="I85">
        <v>663.12</v>
      </c>
      <c r="J85">
        <v>597.11</v>
      </c>
      <c r="K85">
        <v>807.65</v>
      </c>
      <c r="L85">
        <v>747.63</v>
      </c>
      <c r="M85">
        <v>756.71</v>
      </c>
      <c r="N85">
        <v>849.52</v>
      </c>
      <c r="O85">
        <v>844.66</v>
      </c>
      <c r="P85">
        <v>724.15</v>
      </c>
      <c r="Q85">
        <v>939.96</v>
      </c>
      <c r="R85">
        <v>917.87</v>
      </c>
      <c r="S85">
        <v>713.41</v>
      </c>
      <c r="T85">
        <v>886.37</v>
      </c>
      <c r="U85">
        <v>906.51</v>
      </c>
      <c r="V85">
        <v>883.06</v>
      </c>
      <c r="W85">
        <v>880.7</v>
      </c>
      <c r="X85">
        <v>911.65</v>
      </c>
      <c r="Y85">
        <v>807.84</v>
      </c>
    </row>
    <row r="86" spans="4:25" x14ac:dyDescent="0.25">
      <c r="D86">
        <v>23</v>
      </c>
      <c r="E86">
        <v>571.39</v>
      </c>
      <c r="F86">
        <v>450.81</v>
      </c>
      <c r="G86">
        <v>386.11</v>
      </c>
      <c r="H86">
        <v>689.7</v>
      </c>
      <c r="I86">
        <v>625.91</v>
      </c>
      <c r="J86">
        <v>559.41999999999996</v>
      </c>
      <c r="K86">
        <v>759.47</v>
      </c>
      <c r="L86">
        <v>715.03</v>
      </c>
      <c r="M86">
        <v>716.46</v>
      </c>
      <c r="N86">
        <v>803.34</v>
      </c>
      <c r="O86">
        <v>797.13</v>
      </c>
      <c r="P86">
        <v>687.69</v>
      </c>
      <c r="Q86">
        <v>884.97</v>
      </c>
      <c r="R86">
        <v>876.54</v>
      </c>
      <c r="S86">
        <v>672.35</v>
      </c>
      <c r="T86">
        <v>837.12</v>
      </c>
      <c r="U86">
        <v>855.57</v>
      </c>
      <c r="V86">
        <v>832.02</v>
      </c>
      <c r="W86">
        <v>829.85</v>
      </c>
      <c r="X86">
        <v>869.52</v>
      </c>
      <c r="Y86">
        <v>765.03</v>
      </c>
    </row>
    <row r="87" spans="4:25" x14ac:dyDescent="0.25">
      <c r="D87">
        <v>22</v>
      </c>
      <c r="E87">
        <v>534.79</v>
      </c>
      <c r="F87">
        <v>423.66</v>
      </c>
      <c r="G87">
        <v>365.88</v>
      </c>
      <c r="H87">
        <v>651.79999999999995</v>
      </c>
      <c r="I87">
        <v>593.80999999999995</v>
      </c>
      <c r="J87">
        <v>524.25</v>
      </c>
      <c r="K87">
        <v>715.4</v>
      </c>
      <c r="L87">
        <v>673.02</v>
      </c>
      <c r="M87">
        <v>676.54</v>
      </c>
      <c r="N87">
        <v>757.09</v>
      </c>
      <c r="O87">
        <v>749.2</v>
      </c>
      <c r="P87">
        <v>643.28</v>
      </c>
      <c r="Q87">
        <v>838.66</v>
      </c>
      <c r="R87">
        <v>821.91</v>
      </c>
      <c r="S87">
        <v>638.14</v>
      </c>
      <c r="T87">
        <v>789.74</v>
      </c>
      <c r="U87">
        <v>805.68</v>
      </c>
      <c r="V87">
        <v>791.7</v>
      </c>
      <c r="W87">
        <v>784.83</v>
      </c>
      <c r="X87">
        <v>820.26</v>
      </c>
      <c r="Y87">
        <v>723.49</v>
      </c>
    </row>
    <row r="88" spans="4:25" x14ac:dyDescent="0.25">
      <c r="D88">
        <v>21</v>
      </c>
      <c r="E88">
        <v>507.78</v>
      </c>
      <c r="F88">
        <v>400.93</v>
      </c>
      <c r="G88">
        <v>340.92</v>
      </c>
      <c r="H88">
        <v>605.72</v>
      </c>
      <c r="I88">
        <v>554.29999999999995</v>
      </c>
      <c r="J88">
        <v>493.21</v>
      </c>
      <c r="K88">
        <v>669.28</v>
      </c>
      <c r="L88">
        <v>629.07000000000005</v>
      </c>
      <c r="M88">
        <v>634.51</v>
      </c>
      <c r="N88">
        <v>714.7</v>
      </c>
      <c r="O88">
        <v>707.3</v>
      </c>
      <c r="P88">
        <v>602.22</v>
      </c>
      <c r="Q88">
        <v>787.72</v>
      </c>
      <c r="R88">
        <v>774.08</v>
      </c>
      <c r="S88">
        <v>600.64</v>
      </c>
      <c r="T88">
        <v>740.3</v>
      </c>
      <c r="U88">
        <v>759.55</v>
      </c>
      <c r="V88">
        <v>741.59</v>
      </c>
      <c r="W88">
        <v>736.24</v>
      </c>
      <c r="X88">
        <v>765.88</v>
      </c>
      <c r="Y88">
        <v>677.12</v>
      </c>
    </row>
    <row r="89" spans="4:25" x14ac:dyDescent="0.25">
      <c r="D89">
        <v>20</v>
      </c>
      <c r="E89">
        <v>470.47</v>
      </c>
      <c r="F89">
        <v>374.89</v>
      </c>
      <c r="G89">
        <v>321.23</v>
      </c>
      <c r="H89">
        <v>572.48</v>
      </c>
      <c r="I89">
        <v>518.58000000000004</v>
      </c>
      <c r="J89">
        <v>460.11</v>
      </c>
      <c r="K89">
        <v>631.86</v>
      </c>
      <c r="L89">
        <v>594.29</v>
      </c>
      <c r="M89">
        <v>593.76</v>
      </c>
      <c r="N89">
        <v>667.26</v>
      </c>
      <c r="O89">
        <v>658.63</v>
      </c>
      <c r="P89">
        <v>560.72</v>
      </c>
      <c r="Q89">
        <v>741.36</v>
      </c>
      <c r="R89">
        <v>727</v>
      </c>
      <c r="S89">
        <v>561.32000000000005</v>
      </c>
      <c r="T89">
        <v>700.95</v>
      </c>
      <c r="U89">
        <v>709.68</v>
      </c>
      <c r="V89">
        <v>693.32</v>
      </c>
      <c r="W89">
        <v>692.16</v>
      </c>
      <c r="X89">
        <v>723.07</v>
      </c>
      <c r="Y89">
        <v>639.47</v>
      </c>
    </row>
    <row r="90" spans="4:25" x14ac:dyDescent="0.25">
      <c r="D90">
        <v>19</v>
      </c>
      <c r="E90">
        <v>438.4</v>
      </c>
      <c r="F90">
        <v>352.25</v>
      </c>
      <c r="G90">
        <v>300.48</v>
      </c>
      <c r="H90">
        <v>533.9</v>
      </c>
      <c r="I90">
        <v>488.52</v>
      </c>
      <c r="J90">
        <v>427.59</v>
      </c>
      <c r="K90">
        <v>590.17999999999995</v>
      </c>
      <c r="L90">
        <v>551.41999999999996</v>
      </c>
      <c r="M90">
        <v>547.13</v>
      </c>
      <c r="N90">
        <v>624.58000000000004</v>
      </c>
      <c r="O90">
        <v>620.02</v>
      </c>
      <c r="P90">
        <v>523.66999999999996</v>
      </c>
      <c r="Q90">
        <v>691.8</v>
      </c>
      <c r="R90">
        <v>680.86</v>
      </c>
      <c r="S90">
        <v>524.32000000000005</v>
      </c>
      <c r="T90">
        <v>651.25</v>
      </c>
      <c r="U90">
        <v>656.44</v>
      </c>
      <c r="V90">
        <v>647.51</v>
      </c>
      <c r="W90">
        <v>647.24</v>
      </c>
      <c r="X90">
        <v>676.62</v>
      </c>
      <c r="Y90">
        <v>595.63</v>
      </c>
    </row>
    <row r="91" spans="4:25" x14ac:dyDescent="0.25">
      <c r="D91">
        <v>18</v>
      </c>
      <c r="E91">
        <v>406.13</v>
      </c>
      <c r="F91">
        <v>324.83</v>
      </c>
      <c r="G91">
        <v>278.51</v>
      </c>
      <c r="H91">
        <v>494.53</v>
      </c>
      <c r="I91">
        <v>452.99</v>
      </c>
      <c r="J91">
        <v>395.94</v>
      </c>
      <c r="K91">
        <v>546.17999999999995</v>
      </c>
      <c r="L91">
        <v>514.13</v>
      </c>
      <c r="M91">
        <v>511.51</v>
      </c>
      <c r="N91">
        <v>587.12</v>
      </c>
      <c r="O91">
        <v>578.53</v>
      </c>
      <c r="P91">
        <v>484.71</v>
      </c>
      <c r="Q91">
        <v>643.96</v>
      </c>
      <c r="R91">
        <v>635.41999999999996</v>
      </c>
      <c r="S91">
        <v>486.4</v>
      </c>
      <c r="T91">
        <v>607.76</v>
      </c>
      <c r="U91">
        <v>616.77</v>
      </c>
      <c r="V91">
        <v>602.29999999999995</v>
      </c>
      <c r="W91">
        <v>604.77</v>
      </c>
      <c r="X91">
        <v>631.75</v>
      </c>
      <c r="Y91">
        <v>558.08000000000004</v>
      </c>
    </row>
    <row r="92" spans="4:25" x14ac:dyDescent="0.25">
      <c r="D92">
        <v>17</v>
      </c>
      <c r="E92">
        <v>376.83</v>
      </c>
      <c r="F92">
        <v>302.39</v>
      </c>
      <c r="G92">
        <v>256.45</v>
      </c>
      <c r="H92">
        <v>457.97</v>
      </c>
      <c r="I92">
        <v>414.28</v>
      </c>
      <c r="J92">
        <v>363.63</v>
      </c>
      <c r="K92">
        <v>507.23</v>
      </c>
      <c r="L92">
        <v>485.44</v>
      </c>
      <c r="M92">
        <v>470.14</v>
      </c>
      <c r="N92">
        <v>538.82000000000005</v>
      </c>
      <c r="O92">
        <v>533.98</v>
      </c>
      <c r="P92">
        <v>446.68</v>
      </c>
      <c r="Q92">
        <v>594.61</v>
      </c>
      <c r="R92">
        <v>587.53</v>
      </c>
      <c r="S92">
        <v>450.21</v>
      </c>
      <c r="T92">
        <v>566.03</v>
      </c>
      <c r="U92">
        <v>568.16</v>
      </c>
      <c r="V92">
        <v>558.34</v>
      </c>
      <c r="W92">
        <v>561.04</v>
      </c>
      <c r="X92">
        <v>584.49</v>
      </c>
      <c r="Y92">
        <v>518.48</v>
      </c>
    </row>
    <row r="93" spans="4:25" x14ac:dyDescent="0.25">
      <c r="D93">
        <v>16</v>
      </c>
      <c r="E93">
        <v>349.41</v>
      </c>
      <c r="F93">
        <v>279.44</v>
      </c>
      <c r="G93">
        <v>235.59</v>
      </c>
      <c r="H93">
        <v>419.77</v>
      </c>
      <c r="I93">
        <v>385.24</v>
      </c>
      <c r="J93">
        <v>336.26</v>
      </c>
      <c r="K93">
        <v>462.83</v>
      </c>
      <c r="L93">
        <v>444.9</v>
      </c>
      <c r="M93">
        <v>430.01</v>
      </c>
      <c r="N93">
        <v>497.86</v>
      </c>
      <c r="O93">
        <v>496.2</v>
      </c>
      <c r="P93">
        <v>410.25</v>
      </c>
      <c r="Q93">
        <v>547.02</v>
      </c>
      <c r="R93">
        <v>545.52</v>
      </c>
      <c r="S93">
        <v>415.88</v>
      </c>
      <c r="T93">
        <v>523.08000000000004</v>
      </c>
      <c r="U93">
        <v>523.91999999999996</v>
      </c>
      <c r="V93">
        <v>513.26</v>
      </c>
      <c r="W93">
        <v>515.33000000000004</v>
      </c>
      <c r="X93">
        <v>540.86</v>
      </c>
      <c r="Y93">
        <v>476.49</v>
      </c>
    </row>
    <row r="94" spans="4:25" x14ac:dyDescent="0.25">
      <c r="D94">
        <v>15</v>
      </c>
      <c r="E94">
        <v>319.38</v>
      </c>
      <c r="F94">
        <v>254.81</v>
      </c>
      <c r="G94">
        <v>217.72</v>
      </c>
      <c r="H94">
        <v>383.67</v>
      </c>
      <c r="I94">
        <v>353.37</v>
      </c>
      <c r="J94">
        <v>305.13</v>
      </c>
      <c r="K94">
        <v>424.33</v>
      </c>
      <c r="L94">
        <v>410.16</v>
      </c>
      <c r="M94">
        <v>391.78</v>
      </c>
      <c r="N94">
        <v>456.92</v>
      </c>
      <c r="O94">
        <v>451.73</v>
      </c>
      <c r="P94">
        <v>369.82</v>
      </c>
      <c r="Q94">
        <v>503.64</v>
      </c>
      <c r="R94">
        <v>496.99</v>
      </c>
      <c r="S94">
        <v>380.62</v>
      </c>
      <c r="T94">
        <v>478.3</v>
      </c>
      <c r="U94">
        <v>476.96</v>
      </c>
      <c r="V94">
        <v>470.34</v>
      </c>
      <c r="W94">
        <v>470.82</v>
      </c>
      <c r="X94">
        <v>494.28</v>
      </c>
      <c r="Y94">
        <v>438.61</v>
      </c>
    </row>
    <row r="95" spans="4:25" x14ac:dyDescent="0.25">
      <c r="D95">
        <v>14</v>
      </c>
      <c r="E95">
        <v>287.18</v>
      </c>
      <c r="F95">
        <v>233.03</v>
      </c>
      <c r="G95">
        <v>196.62</v>
      </c>
      <c r="H95">
        <v>346.55</v>
      </c>
      <c r="I95">
        <v>317.06</v>
      </c>
      <c r="J95">
        <v>274.16000000000003</v>
      </c>
      <c r="K95">
        <v>385.2</v>
      </c>
      <c r="L95">
        <v>371.77</v>
      </c>
      <c r="M95">
        <v>355.71</v>
      </c>
      <c r="N95">
        <v>415.06</v>
      </c>
      <c r="O95">
        <v>413.3</v>
      </c>
      <c r="P95">
        <v>335.2</v>
      </c>
      <c r="Q95">
        <v>458.96</v>
      </c>
      <c r="R95">
        <v>452.87</v>
      </c>
      <c r="S95">
        <v>346.79</v>
      </c>
      <c r="T95">
        <v>434.73</v>
      </c>
      <c r="U95">
        <v>437.43</v>
      </c>
      <c r="V95">
        <v>430.04</v>
      </c>
      <c r="W95">
        <v>428.63</v>
      </c>
      <c r="X95">
        <v>454.24</v>
      </c>
      <c r="Y95">
        <v>400.78</v>
      </c>
    </row>
    <row r="96" spans="4:25" x14ac:dyDescent="0.25">
      <c r="D96">
        <v>13</v>
      </c>
      <c r="E96">
        <v>256.99</v>
      </c>
      <c r="F96">
        <v>208.64</v>
      </c>
      <c r="G96">
        <v>177.39</v>
      </c>
      <c r="H96">
        <v>312.23</v>
      </c>
      <c r="I96">
        <v>286.56</v>
      </c>
      <c r="J96">
        <v>246.54</v>
      </c>
      <c r="K96">
        <v>348.29</v>
      </c>
      <c r="L96">
        <v>335.65</v>
      </c>
      <c r="M96">
        <v>318.60000000000002</v>
      </c>
      <c r="N96">
        <v>376.83</v>
      </c>
      <c r="O96">
        <v>376.2</v>
      </c>
      <c r="P96">
        <v>299.3</v>
      </c>
      <c r="Q96">
        <v>413.31</v>
      </c>
      <c r="R96">
        <v>412.35</v>
      </c>
      <c r="S96">
        <v>309.91000000000003</v>
      </c>
      <c r="T96">
        <v>390.98</v>
      </c>
      <c r="U96">
        <v>389.35</v>
      </c>
      <c r="V96">
        <v>387.19</v>
      </c>
      <c r="W96">
        <v>387.42</v>
      </c>
      <c r="X96">
        <v>414.14</v>
      </c>
      <c r="Y96">
        <v>359.95</v>
      </c>
    </row>
    <row r="97" spans="4:25" x14ac:dyDescent="0.25">
      <c r="D97">
        <v>12</v>
      </c>
      <c r="E97">
        <v>227.24</v>
      </c>
      <c r="F97">
        <v>186.07</v>
      </c>
      <c r="G97">
        <v>156.91999999999999</v>
      </c>
      <c r="H97">
        <v>276.54000000000002</v>
      </c>
      <c r="I97">
        <v>256.08999999999997</v>
      </c>
      <c r="J97">
        <v>214.59</v>
      </c>
      <c r="K97">
        <v>306.95</v>
      </c>
      <c r="L97">
        <v>301.22000000000003</v>
      </c>
      <c r="M97">
        <v>280.97000000000003</v>
      </c>
      <c r="N97">
        <v>333.35</v>
      </c>
      <c r="O97">
        <v>333.6</v>
      </c>
      <c r="P97">
        <v>260.91000000000003</v>
      </c>
      <c r="Q97">
        <v>369.02</v>
      </c>
      <c r="R97">
        <v>369.46</v>
      </c>
      <c r="S97">
        <v>275.95</v>
      </c>
      <c r="T97">
        <v>352.28</v>
      </c>
      <c r="U97">
        <v>347.7</v>
      </c>
      <c r="V97">
        <v>343.41</v>
      </c>
      <c r="W97">
        <v>348.08</v>
      </c>
      <c r="X97">
        <v>368.15</v>
      </c>
      <c r="Y97">
        <v>323.49</v>
      </c>
    </row>
    <row r="98" spans="4:25" x14ac:dyDescent="0.25">
      <c r="D98">
        <v>11</v>
      </c>
      <c r="E98">
        <v>199.14</v>
      </c>
      <c r="F98">
        <v>162.76</v>
      </c>
      <c r="G98">
        <v>138.36000000000001</v>
      </c>
      <c r="H98">
        <v>241.73</v>
      </c>
      <c r="I98">
        <v>221.73</v>
      </c>
      <c r="J98">
        <v>187.84</v>
      </c>
      <c r="K98">
        <v>267.39999999999998</v>
      </c>
      <c r="L98">
        <v>269.39</v>
      </c>
      <c r="M98">
        <v>245.61</v>
      </c>
      <c r="N98">
        <v>293.91000000000003</v>
      </c>
      <c r="O98">
        <v>297.39</v>
      </c>
      <c r="P98">
        <v>226.56</v>
      </c>
      <c r="Q98">
        <v>323.86</v>
      </c>
      <c r="R98">
        <v>322.95999999999998</v>
      </c>
      <c r="S98">
        <v>241.43</v>
      </c>
      <c r="T98">
        <v>309.42</v>
      </c>
      <c r="U98">
        <v>308.25</v>
      </c>
      <c r="V98">
        <v>301.91000000000003</v>
      </c>
      <c r="W98">
        <v>302.69</v>
      </c>
      <c r="X98">
        <v>325</v>
      </c>
      <c r="Y98">
        <v>286.89999999999998</v>
      </c>
    </row>
    <row r="99" spans="4:25" x14ac:dyDescent="0.25">
      <c r="D99">
        <v>10</v>
      </c>
      <c r="E99">
        <v>168.99</v>
      </c>
      <c r="F99">
        <v>140.81</v>
      </c>
      <c r="G99">
        <v>121.08</v>
      </c>
      <c r="H99">
        <v>209.57</v>
      </c>
      <c r="I99">
        <v>191.27</v>
      </c>
      <c r="J99">
        <v>158.47999999999999</v>
      </c>
      <c r="K99">
        <v>229.65</v>
      </c>
      <c r="L99">
        <v>233.49</v>
      </c>
      <c r="M99">
        <v>208.51</v>
      </c>
      <c r="N99">
        <v>253.13</v>
      </c>
      <c r="O99">
        <v>258.64</v>
      </c>
      <c r="P99">
        <v>188.76</v>
      </c>
      <c r="Q99">
        <v>280.3</v>
      </c>
      <c r="R99">
        <v>284.45999999999998</v>
      </c>
      <c r="S99">
        <v>209.3</v>
      </c>
      <c r="T99">
        <v>267.25</v>
      </c>
      <c r="U99">
        <v>264.20999999999998</v>
      </c>
      <c r="V99">
        <v>260.68</v>
      </c>
      <c r="W99">
        <v>262.51</v>
      </c>
      <c r="X99">
        <v>283.05</v>
      </c>
      <c r="Y99">
        <v>251.11</v>
      </c>
    </row>
    <row r="100" spans="4:25" x14ac:dyDescent="0.25">
      <c r="D100">
        <v>9</v>
      </c>
      <c r="E100">
        <v>141.5</v>
      </c>
      <c r="F100">
        <v>118.37</v>
      </c>
      <c r="G100">
        <v>99.923000000000002</v>
      </c>
      <c r="H100">
        <v>174.53</v>
      </c>
      <c r="I100">
        <v>160.97</v>
      </c>
      <c r="J100">
        <v>127.84</v>
      </c>
      <c r="K100">
        <v>192.32</v>
      </c>
      <c r="L100">
        <v>201</v>
      </c>
      <c r="M100">
        <v>172.7</v>
      </c>
      <c r="N100">
        <v>212.93</v>
      </c>
      <c r="O100">
        <v>219.05</v>
      </c>
      <c r="P100">
        <v>153.94999999999999</v>
      </c>
      <c r="Q100">
        <v>239.97</v>
      </c>
      <c r="R100">
        <v>242.31</v>
      </c>
      <c r="S100">
        <v>176.63</v>
      </c>
      <c r="T100">
        <v>227.11</v>
      </c>
      <c r="U100">
        <v>223.23</v>
      </c>
      <c r="V100">
        <v>220.87</v>
      </c>
      <c r="W100">
        <v>220.29</v>
      </c>
      <c r="X100">
        <v>242.6</v>
      </c>
      <c r="Y100">
        <v>210.04</v>
      </c>
    </row>
    <row r="101" spans="4:25" x14ac:dyDescent="0.25">
      <c r="D101">
        <v>8</v>
      </c>
      <c r="E101">
        <v>112.27</v>
      </c>
      <c r="F101">
        <v>96.921999999999997</v>
      </c>
      <c r="G101">
        <v>83.100999999999999</v>
      </c>
      <c r="H101">
        <v>138.97</v>
      </c>
      <c r="I101">
        <v>130.09</v>
      </c>
      <c r="J101">
        <v>101.45</v>
      </c>
      <c r="K101">
        <v>153.12</v>
      </c>
      <c r="L101">
        <v>166.62</v>
      </c>
      <c r="M101">
        <v>136.34</v>
      </c>
      <c r="N101">
        <v>174.35</v>
      </c>
      <c r="O101">
        <v>181.56</v>
      </c>
      <c r="P101">
        <v>118.96</v>
      </c>
      <c r="Q101">
        <v>197.78</v>
      </c>
      <c r="R101">
        <v>198.67</v>
      </c>
      <c r="S101">
        <v>140.47999999999999</v>
      </c>
      <c r="T101">
        <v>186.12</v>
      </c>
      <c r="U101">
        <v>180.05</v>
      </c>
      <c r="V101">
        <v>179.42</v>
      </c>
      <c r="W101">
        <v>179.83</v>
      </c>
      <c r="X101">
        <v>201.47</v>
      </c>
      <c r="Y101">
        <v>175.73</v>
      </c>
    </row>
    <row r="102" spans="4:25" x14ac:dyDescent="0.25">
      <c r="D102">
        <v>7</v>
      </c>
      <c r="E102">
        <v>84.287999999999997</v>
      </c>
      <c r="F102">
        <v>76</v>
      </c>
      <c r="G102">
        <v>62.283000000000001</v>
      </c>
      <c r="H102">
        <v>104.36</v>
      </c>
      <c r="I102">
        <v>98.646000000000001</v>
      </c>
      <c r="J102">
        <v>73.206000000000003</v>
      </c>
      <c r="K102">
        <v>116.08</v>
      </c>
      <c r="L102">
        <v>131.41999999999999</v>
      </c>
      <c r="M102">
        <v>100.07</v>
      </c>
      <c r="N102">
        <v>136.11000000000001</v>
      </c>
      <c r="O102">
        <v>144.66</v>
      </c>
      <c r="P102">
        <v>83.100999999999999</v>
      </c>
      <c r="Q102">
        <v>151.6</v>
      </c>
      <c r="R102">
        <v>158.30000000000001</v>
      </c>
      <c r="S102">
        <v>109.24</v>
      </c>
      <c r="T102">
        <v>146.85</v>
      </c>
      <c r="U102">
        <v>138.4</v>
      </c>
      <c r="V102">
        <v>139.27000000000001</v>
      </c>
      <c r="W102">
        <v>139.22</v>
      </c>
      <c r="X102">
        <v>160.85</v>
      </c>
      <c r="Y102">
        <v>139.22999999999999</v>
      </c>
    </row>
    <row r="103" spans="4:25" x14ac:dyDescent="0.25">
      <c r="D103">
        <v>6</v>
      </c>
      <c r="E103">
        <v>56.624000000000002</v>
      </c>
      <c r="F103">
        <v>53.399000000000001</v>
      </c>
      <c r="G103">
        <v>44.521999999999998</v>
      </c>
      <c r="H103">
        <v>71.353999999999999</v>
      </c>
      <c r="I103">
        <v>69.563999999999993</v>
      </c>
      <c r="J103">
        <v>45.286999999999999</v>
      </c>
      <c r="K103">
        <v>77.659000000000006</v>
      </c>
      <c r="L103">
        <v>100.35</v>
      </c>
      <c r="M103">
        <v>63.805</v>
      </c>
      <c r="N103">
        <v>95.918999999999997</v>
      </c>
      <c r="O103">
        <v>104.16</v>
      </c>
      <c r="P103">
        <v>48.155999999999999</v>
      </c>
      <c r="Q103">
        <v>109.52</v>
      </c>
      <c r="R103">
        <v>116.86</v>
      </c>
      <c r="S103">
        <v>75.86</v>
      </c>
      <c r="T103">
        <v>105.87</v>
      </c>
      <c r="U103">
        <v>98.108999999999995</v>
      </c>
      <c r="V103">
        <v>98.796999999999997</v>
      </c>
      <c r="W103">
        <v>99.933000000000007</v>
      </c>
      <c r="X103">
        <v>117.43</v>
      </c>
      <c r="Y103">
        <v>104.64</v>
      </c>
    </row>
    <row r="104" spans="4:25" x14ac:dyDescent="0.25">
      <c r="D104">
        <v>5</v>
      </c>
      <c r="E104">
        <v>27.978999999999999</v>
      </c>
      <c r="F104">
        <v>31.902000000000001</v>
      </c>
      <c r="G104">
        <v>26.544</v>
      </c>
      <c r="H104">
        <v>36.898000000000003</v>
      </c>
      <c r="I104">
        <v>38.825000000000003</v>
      </c>
      <c r="J104">
        <v>17.757000000000001</v>
      </c>
      <c r="K104">
        <v>40.651000000000003</v>
      </c>
      <c r="L104">
        <v>67.087999999999994</v>
      </c>
      <c r="M104">
        <v>29.545000000000002</v>
      </c>
      <c r="N104">
        <v>57.189</v>
      </c>
      <c r="O104">
        <v>67.126999999999995</v>
      </c>
      <c r="P104">
        <v>14.724</v>
      </c>
      <c r="Q104">
        <v>67.087999999999994</v>
      </c>
      <c r="R104">
        <v>75.260000000000005</v>
      </c>
      <c r="S104">
        <v>43.529000000000003</v>
      </c>
      <c r="T104">
        <v>64.811000000000007</v>
      </c>
      <c r="U104">
        <v>56.31</v>
      </c>
      <c r="V104">
        <v>59.951999999999998</v>
      </c>
      <c r="W104">
        <v>59.137999999999998</v>
      </c>
      <c r="X104">
        <v>78.096000000000004</v>
      </c>
      <c r="Y104">
        <v>67.480999999999995</v>
      </c>
    </row>
    <row r="105" spans="4:25" x14ac:dyDescent="0.25">
      <c r="D105">
        <v>4</v>
      </c>
      <c r="E105">
        <v>-9.332E-2</v>
      </c>
      <c r="F105">
        <v>10.432</v>
      </c>
      <c r="G105">
        <v>7.9851000000000001</v>
      </c>
      <c r="H105">
        <v>3.1467000000000001</v>
      </c>
      <c r="I105">
        <v>9.0417000000000005</v>
      </c>
      <c r="J105">
        <v>-9.4794999999999998</v>
      </c>
      <c r="K105">
        <v>3.6655000000000002</v>
      </c>
      <c r="L105">
        <v>32.665999999999997</v>
      </c>
      <c r="M105">
        <v>-5.7786999999999997</v>
      </c>
      <c r="N105">
        <v>18.773</v>
      </c>
      <c r="O105">
        <v>30.762</v>
      </c>
      <c r="P105">
        <v>-20.212</v>
      </c>
      <c r="Q105">
        <v>24.754999999999999</v>
      </c>
      <c r="R105">
        <v>33.566000000000003</v>
      </c>
      <c r="S105">
        <v>10.968999999999999</v>
      </c>
      <c r="T105">
        <v>25.672000000000001</v>
      </c>
      <c r="U105">
        <v>15.731999999999999</v>
      </c>
      <c r="V105">
        <v>19.148</v>
      </c>
      <c r="W105">
        <v>18.965</v>
      </c>
      <c r="X105">
        <v>36.36</v>
      </c>
      <c r="Y105">
        <v>32.295999999999999</v>
      </c>
    </row>
    <row r="106" spans="4:25" x14ac:dyDescent="0.25">
      <c r="D106">
        <v>3</v>
      </c>
      <c r="E106">
        <v>-28.300999999999998</v>
      </c>
      <c r="F106">
        <v>-11.196999999999999</v>
      </c>
      <c r="G106">
        <v>-10.878</v>
      </c>
      <c r="H106">
        <v>-30.37</v>
      </c>
      <c r="I106">
        <v>-21.009</v>
      </c>
      <c r="J106">
        <v>-38.317</v>
      </c>
      <c r="K106">
        <v>-32.612000000000002</v>
      </c>
      <c r="L106">
        <v>0.95374000000000003</v>
      </c>
      <c r="M106">
        <v>-41.037999999999997</v>
      </c>
      <c r="N106">
        <v>-20.093</v>
      </c>
      <c r="O106">
        <v>-7.1422999999999996</v>
      </c>
      <c r="P106">
        <v>-54.883000000000003</v>
      </c>
      <c r="Q106">
        <v>-17.713000000000001</v>
      </c>
      <c r="R106">
        <v>-6.8269000000000002</v>
      </c>
      <c r="S106">
        <v>-21.931000000000001</v>
      </c>
      <c r="T106">
        <v>-14.164</v>
      </c>
      <c r="U106">
        <v>-24.030999999999999</v>
      </c>
      <c r="V106">
        <v>-20.334</v>
      </c>
      <c r="W106">
        <v>-20.631</v>
      </c>
      <c r="X106">
        <v>-2.488</v>
      </c>
      <c r="Y106">
        <v>-3.5183</v>
      </c>
    </row>
    <row r="107" spans="4:25" x14ac:dyDescent="0.25">
      <c r="D107">
        <v>2</v>
      </c>
      <c r="E107">
        <v>-56.594000000000001</v>
      </c>
      <c r="F107">
        <v>-31.905999999999999</v>
      </c>
      <c r="G107">
        <v>-28.513999999999999</v>
      </c>
      <c r="H107">
        <v>-63.853999999999999</v>
      </c>
      <c r="I107">
        <v>-50.741999999999997</v>
      </c>
      <c r="J107">
        <v>-65.703999999999994</v>
      </c>
      <c r="K107">
        <v>-70.843999999999994</v>
      </c>
      <c r="L107">
        <v>-30.951000000000001</v>
      </c>
      <c r="M107">
        <v>-77.066999999999993</v>
      </c>
      <c r="N107">
        <v>-57.878999999999998</v>
      </c>
      <c r="O107">
        <v>-44.274000000000001</v>
      </c>
      <c r="P107">
        <v>-89.057000000000002</v>
      </c>
      <c r="Q107">
        <v>-61.515000000000001</v>
      </c>
      <c r="R107">
        <v>-46.610999999999997</v>
      </c>
      <c r="S107">
        <v>-54.555999999999997</v>
      </c>
      <c r="T107">
        <v>-53.96</v>
      </c>
      <c r="U107">
        <v>-65.015000000000001</v>
      </c>
      <c r="V107">
        <v>-59.045999999999999</v>
      </c>
      <c r="W107">
        <v>-61.134999999999998</v>
      </c>
      <c r="X107">
        <v>-43.412999999999997</v>
      </c>
      <c r="Y107">
        <v>-39.252000000000002</v>
      </c>
    </row>
    <row r="108" spans="4:25" x14ac:dyDescent="0.25">
      <c r="D108">
        <v>1</v>
      </c>
      <c r="E108">
        <v>-83.456999999999994</v>
      </c>
      <c r="F108">
        <v>-53.883000000000003</v>
      </c>
      <c r="G108">
        <v>-47.307000000000002</v>
      </c>
      <c r="H108">
        <v>-96.704999999999998</v>
      </c>
      <c r="I108">
        <v>-81.100999999999999</v>
      </c>
      <c r="J108">
        <v>-91.978999999999999</v>
      </c>
      <c r="K108">
        <v>-107.22</v>
      </c>
      <c r="L108">
        <v>-65.465999999999994</v>
      </c>
      <c r="M108">
        <v>-111.64</v>
      </c>
      <c r="N108">
        <v>-96.757999999999996</v>
      </c>
      <c r="O108">
        <v>-81.590999999999994</v>
      </c>
      <c r="P108">
        <v>-123.29</v>
      </c>
      <c r="Q108">
        <v>-101.86</v>
      </c>
      <c r="R108">
        <v>-87.366</v>
      </c>
      <c r="S108">
        <v>-86.102999999999994</v>
      </c>
      <c r="T108">
        <v>-93.546999999999997</v>
      </c>
      <c r="U108">
        <v>-105.68</v>
      </c>
      <c r="V108">
        <v>-99.183000000000007</v>
      </c>
      <c r="W108">
        <v>-100.97</v>
      </c>
      <c r="X108">
        <v>-84.641000000000005</v>
      </c>
      <c r="Y108">
        <v>-74.551000000000002</v>
      </c>
    </row>
    <row r="109" spans="4:25" x14ac:dyDescent="0.25">
      <c r="D109">
        <v>0</v>
      </c>
      <c r="E109">
        <v>-112.15</v>
      </c>
      <c r="F109">
        <v>-74.712999999999994</v>
      </c>
      <c r="G109">
        <v>-65.2</v>
      </c>
      <c r="H109">
        <v>-130.44999999999999</v>
      </c>
      <c r="I109">
        <v>-111.44</v>
      </c>
      <c r="J109">
        <v>-119.74</v>
      </c>
      <c r="K109">
        <v>-144.61000000000001</v>
      </c>
      <c r="L109">
        <v>-97.944000000000003</v>
      </c>
      <c r="M109">
        <v>-144.37</v>
      </c>
      <c r="N109">
        <v>-136.78</v>
      </c>
      <c r="O109">
        <v>-118.94</v>
      </c>
      <c r="P109">
        <v>-157.93</v>
      </c>
      <c r="Q109">
        <v>-143.53</v>
      </c>
      <c r="R109">
        <v>-129.04</v>
      </c>
      <c r="S109">
        <v>-118.97</v>
      </c>
      <c r="T109">
        <v>-134.44</v>
      </c>
      <c r="U109">
        <v>-145.9</v>
      </c>
      <c r="V109">
        <v>-138.47999999999999</v>
      </c>
      <c r="W109">
        <v>-140.52000000000001</v>
      </c>
      <c r="X109">
        <v>-123.57</v>
      </c>
      <c r="Y109">
        <v>-111.32</v>
      </c>
    </row>
    <row r="111" spans="4:25" ht="15.75" thickBot="1" x14ac:dyDescent="0.3"/>
    <row r="112" spans="4:25" ht="27" thickBot="1" x14ac:dyDescent="0.45">
      <c r="D112" s="3" t="s">
        <v>31</v>
      </c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5"/>
    </row>
    <row r="114" spans="4:6" x14ac:dyDescent="0.25">
      <c r="D114" t="s">
        <v>32</v>
      </c>
      <c r="E114" t="s">
        <v>33</v>
      </c>
      <c r="F114" t="s">
        <v>6</v>
      </c>
    </row>
    <row r="115" spans="4:6" x14ac:dyDescent="0.25">
      <c r="D115" t="s">
        <v>17</v>
      </c>
      <c r="E115" t="s">
        <v>34</v>
      </c>
    </row>
    <row r="116" spans="4:6" x14ac:dyDescent="0.25">
      <c r="D116">
        <v>0</v>
      </c>
      <c r="E116">
        <v>50.829300000000003</v>
      </c>
      <c r="F116">
        <v>6.1592000000000002</v>
      </c>
    </row>
    <row r="117" spans="4:6" x14ac:dyDescent="0.25">
      <c r="D117">
        <v>0.5</v>
      </c>
      <c r="E117">
        <v>75.410730000000001</v>
      </c>
      <c r="F117">
        <v>1.34474</v>
      </c>
    </row>
    <row r="118" spans="4:6" x14ac:dyDescent="0.25">
      <c r="D118">
        <v>1</v>
      </c>
      <c r="E118">
        <v>82.131730000000005</v>
      </c>
      <c r="F118">
        <v>7.2056899999999997</v>
      </c>
    </row>
    <row r="119" spans="4:6" x14ac:dyDescent="0.25">
      <c r="D119">
        <v>2</v>
      </c>
      <c r="E119">
        <v>86.939700000000002</v>
      </c>
      <c r="F119">
        <v>5.2062299999999997</v>
      </c>
    </row>
    <row r="120" spans="4:6" x14ac:dyDescent="0.25">
      <c r="D120">
        <v>3</v>
      </c>
      <c r="E120">
        <v>84.508349999999993</v>
      </c>
      <c r="F120">
        <v>4.13253</v>
      </c>
    </row>
    <row r="121" spans="4:6" x14ac:dyDescent="0.25">
      <c r="D121">
        <v>5</v>
      </c>
      <c r="E121">
        <v>88.236109999999996</v>
      </c>
      <c r="F121">
        <v>6.1798099999999998</v>
      </c>
    </row>
    <row r="122" spans="4:6" x14ac:dyDescent="0.25">
      <c r="D122">
        <v>10</v>
      </c>
      <c r="E122">
        <v>79.846670000000003</v>
      </c>
      <c r="F122">
        <v>1.5783400000000001</v>
      </c>
    </row>
  </sheetData>
  <mergeCells count="23">
    <mergeCell ref="W6:Y6"/>
    <mergeCell ref="W7:Y7"/>
    <mergeCell ref="D3:Y3"/>
    <mergeCell ref="D112:Y112"/>
    <mergeCell ref="N7:P7"/>
    <mergeCell ref="Q5:S5"/>
    <mergeCell ref="Q6:S6"/>
    <mergeCell ref="Q7:S7"/>
    <mergeCell ref="T5:V5"/>
    <mergeCell ref="T6:V6"/>
    <mergeCell ref="T7:V7"/>
    <mergeCell ref="H5:J5"/>
    <mergeCell ref="H6:J6"/>
    <mergeCell ref="H7:J7"/>
    <mergeCell ref="K5:M5"/>
    <mergeCell ref="K6:M6"/>
    <mergeCell ref="K7:M7"/>
    <mergeCell ref="E5:G5"/>
    <mergeCell ref="E6:G6"/>
    <mergeCell ref="E7:G7"/>
    <mergeCell ref="N5:P5"/>
    <mergeCell ref="N6:P6"/>
    <mergeCell ref="W5:Y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Z89"/>
  <sheetViews>
    <sheetView topLeftCell="D1" workbookViewId="0">
      <selection activeCell="S25" sqref="S25"/>
    </sheetView>
  </sheetViews>
  <sheetFormatPr defaultRowHeight="15" x14ac:dyDescent="0.25"/>
  <cols>
    <col min="5" max="5" width="11.7109375" bestFit="1" customWidth="1"/>
    <col min="6" max="6" width="22.85546875" bestFit="1" customWidth="1"/>
    <col min="8" max="8" width="25.28515625" bestFit="1" customWidth="1"/>
    <col min="10" max="10" width="22.85546875" bestFit="1" customWidth="1"/>
    <col min="14" max="14" width="12.85546875" bestFit="1" customWidth="1"/>
    <col min="15" max="15" width="22.42578125" bestFit="1" customWidth="1"/>
    <col min="17" max="17" width="25.28515625" bestFit="1" customWidth="1"/>
    <col min="19" max="19" width="22.42578125" bestFit="1" customWidth="1"/>
  </cols>
  <sheetData>
    <row r="1" spans="5:26" ht="15.75" thickBot="1" x14ac:dyDescent="0.3"/>
    <row r="2" spans="5:26" ht="27" thickBot="1" x14ac:dyDescent="0.45">
      <c r="E2" s="3" t="s">
        <v>76</v>
      </c>
      <c r="F2" s="4"/>
      <c r="G2" s="4"/>
      <c r="H2" s="4"/>
      <c r="I2" s="4"/>
      <c r="J2" s="4"/>
      <c r="K2" s="5"/>
      <c r="L2" s="9"/>
      <c r="M2" s="9"/>
      <c r="N2" s="3" t="s">
        <v>78</v>
      </c>
      <c r="O2" s="4"/>
      <c r="P2" s="4"/>
      <c r="Q2" s="4"/>
      <c r="R2" s="4"/>
      <c r="S2" s="4"/>
      <c r="T2" s="5"/>
      <c r="U2" s="9"/>
      <c r="V2" s="9"/>
      <c r="W2" s="9"/>
      <c r="X2" s="9"/>
      <c r="Y2" s="9"/>
      <c r="Z2" s="9"/>
    </row>
    <row r="4" spans="5:26" x14ac:dyDescent="0.25">
      <c r="E4" t="s">
        <v>69</v>
      </c>
      <c r="F4" t="s">
        <v>70</v>
      </c>
      <c r="G4" t="s">
        <v>6</v>
      </c>
      <c r="H4" t="s">
        <v>70</v>
      </c>
      <c r="I4" t="s">
        <v>6</v>
      </c>
      <c r="J4" t="s">
        <v>70</v>
      </c>
      <c r="K4" t="s">
        <v>6</v>
      </c>
      <c r="N4" t="s">
        <v>32</v>
      </c>
      <c r="O4" t="s">
        <v>77</v>
      </c>
      <c r="P4" t="s">
        <v>22</v>
      </c>
      <c r="Q4" t="s">
        <v>77</v>
      </c>
      <c r="R4" t="s">
        <v>6</v>
      </c>
      <c r="S4" t="s">
        <v>77</v>
      </c>
      <c r="T4" t="s">
        <v>6</v>
      </c>
    </row>
    <row r="5" spans="5:26" x14ac:dyDescent="0.25">
      <c r="E5" t="s">
        <v>71</v>
      </c>
      <c r="F5" t="s">
        <v>75</v>
      </c>
      <c r="H5" t="s">
        <v>75</v>
      </c>
      <c r="J5" t="s">
        <v>75</v>
      </c>
      <c r="N5" t="s">
        <v>17</v>
      </c>
      <c r="O5" t="s">
        <v>30</v>
      </c>
      <c r="Q5" t="s">
        <v>30</v>
      </c>
    </row>
    <row r="6" spans="5:26" x14ac:dyDescent="0.25">
      <c r="F6" t="s">
        <v>72</v>
      </c>
      <c r="H6" t="s">
        <v>73</v>
      </c>
      <c r="J6" t="s">
        <v>74</v>
      </c>
      <c r="O6" t="s">
        <v>72</v>
      </c>
      <c r="Q6" t="s">
        <v>73</v>
      </c>
      <c r="S6" t="s">
        <v>74</v>
      </c>
    </row>
    <row r="7" spans="5:26" x14ac:dyDescent="0.25">
      <c r="E7">
        <v>260</v>
      </c>
      <c r="F7">
        <v>-280.68732676458302</v>
      </c>
      <c r="G7">
        <v>1.2557467896858301</v>
      </c>
      <c r="H7">
        <v>-295.02208175486101</v>
      </c>
      <c r="I7">
        <v>1.6614038821118999</v>
      </c>
      <c r="J7">
        <v>-314.85815851597198</v>
      </c>
      <c r="K7">
        <v>0.65945149167428696</v>
      </c>
      <c r="N7">
        <v>0</v>
      </c>
      <c r="O7">
        <v>100</v>
      </c>
      <c r="Q7">
        <v>88.36</v>
      </c>
      <c r="R7">
        <v>3.6</v>
      </c>
      <c r="S7">
        <v>73.92</v>
      </c>
      <c r="T7">
        <v>2.7</v>
      </c>
    </row>
    <row r="8" spans="5:26" x14ac:dyDescent="0.25">
      <c r="E8">
        <v>259</v>
      </c>
      <c r="F8">
        <v>-281.91945804884699</v>
      </c>
      <c r="G8">
        <v>1.2386978844550001</v>
      </c>
      <c r="H8">
        <v>-294.68870577638899</v>
      </c>
      <c r="I8">
        <v>1.13171666716479</v>
      </c>
      <c r="J8">
        <v>-319.84643567222201</v>
      </c>
      <c r="K8">
        <v>3.0405850855732601</v>
      </c>
      <c r="N8">
        <v>10</v>
      </c>
      <c r="O8">
        <v>100</v>
      </c>
      <c r="Q8">
        <v>92.24</v>
      </c>
      <c r="R8">
        <v>1.2</v>
      </c>
      <c r="S8">
        <v>77.58</v>
      </c>
      <c r="T8">
        <v>2.6</v>
      </c>
    </row>
    <row r="9" spans="5:26" x14ac:dyDescent="0.25">
      <c r="E9">
        <v>258</v>
      </c>
      <c r="F9">
        <v>-286.95553686990303</v>
      </c>
      <c r="G9">
        <v>1.24538192859396</v>
      </c>
      <c r="H9">
        <v>-299.77093809097198</v>
      </c>
      <c r="I9">
        <v>2.2937539814396501</v>
      </c>
      <c r="J9">
        <v>-325.85544496527802</v>
      </c>
      <c r="K9">
        <v>3.7087219323991398</v>
      </c>
    </row>
    <row r="10" spans="5:26" x14ac:dyDescent="0.25">
      <c r="E10">
        <v>257</v>
      </c>
      <c r="F10">
        <v>-291.603020617597</v>
      </c>
      <c r="G10">
        <v>0.92028991049854203</v>
      </c>
      <c r="H10">
        <v>-305.49313690069403</v>
      </c>
      <c r="I10">
        <v>2.2770390093024599</v>
      </c>
      <c r="J10">
        <v>-327.77946529097198</v>
      </c>
      <c r="K10">
        <v>4.5530128879119101</v>
      </c>
    </row>
    <row r="11" spans="5:26" x14ac:dyDescent="0.25">
      <c r="E11">
        <v>256</v>
      </c>
      <c r="F11">
        <v>-299.394293289583</v>
      </c>
      <c r="G11">
        <v>2.1823043746216699</v>
      </c>
      <c r="H11">
        <v>-312.35227554305601</v>
      </c>
      <c r="I11">
        <v>2.64928343930137</v>
      </c>
      <c r="J11">
        <v>-333.504960772917</v>
      </c>
      <c r="K11">
        <v>0.92457220747392299</v>
      </c>
    </row>
    <row r="12" spans="5:26" x14ac:dyDescent="0.25">
      <c r="E12">
        <v>255</v>
      </c>
      <c r="F12">
        <v>-308.43335648009702</v>
      </c>
      <c r="G12">
        <v>2.9628959453254202</v>
      </c>
      <c r="H12">
        <v>-322.68157378333302</v>
      </c>
      <c r="I12">
        <v>0.34101814473262898</v>
      </c>
      <c r="J12">
        <v>-348.26416231180599</v>
      </c>
      <c r="K12">
        <v>1.99741183598855</v>
      </c>
    </row>
    <row r="13" spans="5:26" ht="15.75" thickBot="1" x14ac:dyDescent="0.3">
      <c r="E13">
        <v>254</v>
      </c>
      <c r="F13">
        <v>-325.084023624069</v>
      </c>
      <c r="G13">
        <v>0.43542430227750001</v>
      </c>
      <c r="H13">
        <v>-338.40587611527798</v>
      </c>
      <c r="I13">
        <v>2.8788261849818402</v>
      </c>
      <c r="J13">
        <v>-363.48160128958301</v>
      </c>
      <c r="K13">
        <v>2.9959095197374102</v>
      </c>
    </row>
    <row r="14" spans="5:26" ht="27" thickBot="1" x14ac:dyDescent="0.45">
      <c r="E14">
        <v>253</v>
      </c>
      <c r="F14">
        <v>-341.56243980926399</v>
      </c>
      <c r="G14">
        <v>3.1734958146035401</v>
      </c>
      <c r="H14">
        <v>-355.14761391180599</v>
      </c>
      <c r="I14">
        <v>1.82989117630425</v>
      </c>
      <c r="J14">
        <v>-382.80339718402797</v>
      </c>
      <c r="K14">
        <v>0.92624197599561398</v>
      </c>
      <c r="N14" s="3" t="s">
        <v>79</v>
      </c>
      <c r="O14" s="4"/>
      <c r="P14" s="4"/>
      <c r="Q14" s="4"/>
      <c r="R14" s="4"/>
      <c r="S14" s="4"/>
      <c r="T14" s="5"/>
    </row>
    <row r="15" spans="5:26" x14ac:dyDescent="0.25">
      <c r="E15">
        <v>252</v>
      </c>
      <c r="F15">
        <v>-366.889124074069</v>
      </c>
      <c r="G15">
        <v>0.96503556015395797</v>
      </c>
      <c r="H15">
        <v>-381.68582530069398</v>
      </c>
      <c r="I15">
        <v>2.5657641202512802</v>
      </c>
      <c r="J15">
        <v>-411.67070749791702</v>
      </c>
      <c r="K15">
        <v>3.1324488426829902</v>
      </c>
    </row>
    <row r="16" spans="5:26" x14ac:dyDescent="0.25">
      <c r="E16">
        <v>251</v>
      </c>
      <c r="F16">
        <v>-391.11925286458302</v>
      </c>
      <c r="G16">
        <v>0.75682499527729197</v>
      </c>
      <c r="H16">
        <v>-411.97812218263903</v>
      </c>
      <c r="I16">
        <v>2.7805348933441998</v>
      </c>
      <c r="J16">
        <v>-436.38627123194402</v>
      </c>
      <c r="K16">
        <v>1.03709794006994</v>
      </c>
    </row>
    <row r="17" spans="5:18" x14ac:dyDescent="0.25">
      <c r="E17">
        <v>250</v>
      </c>
      <c r="F17">
        <v>-439.599290355319</v>
      </c>
      <c r="G17">
        <v>1.70110746808313</v>
      </c>
      <c r="H17">
        <v>-454.10918109861097</v>
      </c>
      <c r="I17">
        <v>1.1462540012831799</v>
      </c>
      <c r="J17">
        <v>-482.17746048263899</v>
      </c>
      <c r="K17">
        <v>2.1052929353010499</v>
      </c>
      <c r="N17" t="s">
        <v>32</v>
      </c>
      <c r="O17" t="s">
        <v>80</v>
      </c>
      <c r="P17" t="s">
        <v>6</v>
      </c>
      <c r="Q17" t="s">
        <v>80</v>
      </c>
      <c r="R17" t="s">
        <v>6</v>
      </c>
    </row>
    <row r="18" spans="5:18" x14ac:dyDescent="0.25">
      <c r="E18">
        <v>249</v>
      </c>
      <c r="F18">
        <v>-491.01171791134698</v>
      </c>
      <c r="G18">
        <v>2.4835987873633298</v>
      </c>
      <c r="H18">
        <v>-509.04080616944401</v>
      </c>
      <c r="I18">
        <v>1.9646744236370399</v>
      </c>
      <c r="J18">
        <v>-538.32267301527804</v>
      </c>
      <c r="K18">
        <v>1.7643276949984299</v>
      </c>
      <c r="N18" t="s">
        <v>17</v>
      </c>
      <c r="O18" t="s">
        <v>81</v>
      </c>
      <c r="P18" t="s">
        <v>81</v>
      </c>
      <c r="Q18" t="s">
        <v>81</v>
      </c>
      <c r="R18" t="s">
        <v>81</v>
      </c>
    </row>
    <row r="19" spans="5:18" x14ac:dyDescent="0.25">
      <c r="E19">
        <v>248</v>
      </c>
      <c r="F19">
        <v>-559.092120140514</v>
      </c>
      <c r="G19">
        <v>0.82754504295479203</v>
      </c>
      <c r="H19">
        <v>-573.09514744722196</v>
      </c>
      <c r="I19">
        <v>2.85704020118036</v>
      </c>
      <c r="J19">
        <v>-603.46903696666698</v>
      </c>
      <c r="K19">
        <v>2.36296976570071</v>
      </c>
      <c r="O19" t="s">
        <v>82</v>
      </c>
      <c r="Q19" t="s">
        <v>83</v>
      </c>
    </row>
    <row r="20" spans="5:18" x14ac:dyDescent="0.25">
      <c r="E20">
        <v>247</v>
      </c>
      <c r="F20">
        <v>-644.49447439490302</v>
      </c>
      <c r="G20">
        <v>0.72594997037166697</v>
      </c>
      <c r="H20">
        <v>-660.96094010208299</v>
      </c>
      <c r="I20">
        <v>1.96069164694635</v>
      </c>
      <c r="J20">
        <v>-685.83639243888899</v>
      </c>
      <c r="K20">
        <v>1.96133309706533</v>
      </c>
      <c r="N20">
        <v>0</v>
      </c>
      <c r="O20">
        <v>57.36</v>
      </c>
      <c r="P20">
        <v>0.5</v>
      </c>
      <c r="Q20">
        <v>60.54</v>
      </c>
      <c r="R20">
        <v>0.5</v>
      </c>
    </row>
    <row r="21" spans="5:18" x14ac:dyDescent="0.25">
      <c r="E21">
        <v>246</v>
      </c>
      <c r="F21">
        <v>-747.17922085509701</v>
      </c>
      <c r="G21">
        <v>1.7150671029829201</v>
      </c>
      <c r="H21">
        <v>-759.31509543194397</v>
      </c>
      <c r="I21">
        <v>1.2495755597786999</v>
      </c>
      <c r="J21">
        <v>-786.08901888472201</v>
      </c>
      <c r="K21">
        <v>2.0466930575517899</v>
      </c>
      <c r="N21">
        <v>0.5</v>
      </c>
      <c r="O21">
        <v>64.45</v>
      </c>
      <c r="P21">
        <v>0.5</v>
      </c>
      <c r="Q21">
        <v>63.13</v>
      </c>
      <c r="R21">
        <v>0.5</v>
      </c>
    </row>
    <row r="22" spans="5:18" x14ac:dyDescent="0.25">
      <c r="E22">
        <v>245</v>
      </c>
      <c r="F22">
        <v>-869.27188864791697</v>
      </c>
      <c r="G22">
        <v>2.47965551409313</v>
      </c>
      <c r="H22">
        <v>-884.08919403472203</v>
      </c>
      <c r="I22">
        <v>1.1876808587257299</v>
      </c>
      <c r="J22">
        <v>-905.44009168194498</v>
      </c>
      <c r="K22">
        <v>1.8441909438234501</v>
      </c>
      <c r="N22">
        <v>1</v>
      </c>
      <c r="O22">
        <v>66.77</v>
      </c>
      <c r="P22">
        <v>0.5</v>
      </c>
      <c r="Q22">
        <v>65.53</v>
      </c>
      <c r="R22">
        <v>0.5</v>
      </c>
    </row>
    <row r="23" spans="5:18" x14ac:dyDescent="0.25">
      <c r="E23">
        <v>244</v>
      </c>
      <c r="F23">
        <v>-1020.2759598280099</v>
      </c>
      <c r="G23">
        <v>2.9814587648574999</v>
      </c>
      <c r="H23">
        <v>-1033.72349786528</v>
      </c>
      <c r="I23">
        <v>1.09620927495005</v>
      </c>
      <c r="J23">
        <v>-1045.3920691958299</v>
      </c>
      <c r="K23">
        <v>0.853981189347641</v>
      </c>
      <c r="N23">
        <v>2</v>
      </c>
      <c r="O23">
        <v>66.52</v>
      </c>
      <c r="P23">
        <v>0.5</v>
      </c>
      <c r="Q23">
        <v>66.23</v>
      </c>
      <c r="R23">
        <v>0.5</v>
      </c>
    </row>
    <row r="24" spans="5:18" x14ac:dyDescent="0.25">
      <c r="E24">
        <v>243</v>
      </c>
      <c r="F24">
        <v>-1186.9849653083299</v>
      </c>
      <c r="G24">
        <v>1.422153737615</v>
      </c>
      <c r="H24">
        <v>-1197.80052270139</v>
      </c>
      <c r="I24">
        <v>1.1160687106618401</v>
      </c>
      <c r="J24">
        <v>-1207.1614234763899</v>
      </c>
      <c r="K24">
        <v>1.9279373149563901</v>
      </c>
      <c r="N24">
        <v>3</v>
      </c>
      <c r="O24">
        <v>67.03</v>
      </c>
      <c r="P24">
        <v>0.5</v>
      </c>
      <c r="Q24">
        <v>66.290000000000006</v>
      </c>
      <c r="R24">
        <v>0.5</v>
      </c>
    </row>
    <row r="25" spans="5:18" x14ac:dyDescent="0.25">
      <c r="E25">
        <v>242</v>
      </c>
      <c r="F25">
        <v>-1387.85779674069</v>
      </c>
      <c r="G25">
        <v>3.6373996561247899</v>
      </c>
      <c r="H25">
        <v>-1392.6709385972199</v>
      </c>
      <c r="I25">
        <v>2.87018522158071</v>
      </c>
      <c r="J25">
        <v>-1387.3385712777799</v>
      </c>
      <c r="K25">
        <v>4.2292852503681901</v>
      </c>
      <c r="N25">
        <v>5</v>
      </c>
      <c r="O25">
        <v>67.87</v>
      </c>
      <c r="P25">
        <v>0.5</v>
      </c>
      <c r="Q25">
        <v>67.540000000000006</v>
      </c>
      <c r="R25">
        <v>0.5</v>
      </c>
    </row>
    <row r="26" spans="5:18" x14ac:dyDescent="0.25">
      <c r="E26">
        <v>241</v>
      </c>
      <c r="F26">
        <v>-1611.50404070833</v>
      </c>
      <c r="G26">
        <v>2.78511795073375</v>
      </c>
      <c r="H26">
        <v>-1611.8089828888899</v>
      </c>
      <c r="I26">
        <v>1.44911268738385</v>
      </c>
      <c r="J26">
        <v>-1582.20898717361</v>
      </c>
      <c r="K26">
        <v>2.4670001527174201</v>
      </c>
      <c r="N26">
        <v>10</v>
      </c>
      <c r="O26">
        <v>69.180000000000007</v>
      </c>
      <c r="P26">
        <v>0.5</v>
      </c>
      <c r="Q26">
        <v>67.78</v>
      </c>
      <c r="R26">
        <v>0.5</v>
      </c>
    </row>
    <row r="27" spans="5:18" x14ac:dyDescent="0.25">
      <c r="E27">
        <v>240</v>
      </c>
      <c r="F27">
        <v>-1846.63506653014</v>
      </c>
      <c r="G27">
        <v>2.5738235550352102</v>
      </c>
      <c r="H27">
        <v>-1841.58703677778</v>
      </c>
      <c r="I27">
        <v>5.7786876895704102</v>
      </c>
      <c r="J27">
        <v>-1795.7056011249999</v>
      </c>
      <c r="K27">
        <v>3.38539757286427</v>
      </c>
      <c r="N27" t="s">
        <v>16</v>
      </c>
      <c r="O27" t="s">
        <v>16</v>
      </c>
      <c r="P27" t="s">
        <v>16</v>
      </c>
      <c r="Q27" t="s">
        <v>16</v>
      </c>
    </row>
    <row r="28" spans="5:18" x14ac:dyDescent="0.25">
      <c r="E28">
        <v>239</v>
      </c>
      <c r="F28">
        <v>-2104.34417582181</v>
      </c>
      <c r="G28">
        <v>7.97263542674375</v>
      </c>
      <c r="H28">
        <v>-2096.87309198611</v>
      </c>
      <c r="I28">
        <v>3.2006701994658999</v>
      </c>
      <c r="J28">
        <v>-2023.8476814236101</v>
      </c>
      <c r="K28">
        <v>5.1300456308638296</v>
      </c>
    </row>
    <row r="29" spans="5:18" x14ac:dyDescent="0.25">
      <c r="E29">
        <v>238</v>
      </c>
      <c r="F29">
        <v>-2370.5257323125002</v>
      </c>
      <c r="G29">
        <v>1.2126828137393799</v>
      </c>
      <c r="H29">
        <v>-2354.7635182499998</v>
      </c>
      <c r="I29">
        <v>7.9130981989363702</v>
      </c>
      <c r="J29">
        <v>-2252.73975465278</v>
      </c>
      <c r="K29">
        <v>6.1339216235602896</v>
      </c>
    </row>
    <row r="30" spans="5:18" x14ac:dyDescent="0.25">
      <c r="E30">
        <v>237</v>
      </c>
      <c r="F30">
        <v>-2649.2799724906899</v>
      </c>
      <c r="G30">
        <v>0.59547209311520799</v>
      </c>
      <c r="H30">
        <v>-2623.0631870555599</v>
      </c>
      <c r="I30">
        <v>4.1381054575227001</v>
      </c>
      <c r="J30">
        <v>-2480.4120591597198</v>
      </c>
      <c r="K30">
        <v>3.81575791487557</v>
      </c>
    </row>
    <row r="31" spans="5:18" x14ac:dyDescent="0.25">
      <c r="E31">
        <v>236</v>
      </c>
      <c r="F31">
        <v>-2936.1522684281899</v>
      </c>
      <c r="G31">
        <v>1.68082304389979</v>
      </c>
      <c r="H31">
        <v>-2901.3806185763901</v>
      </c>
      <c r="I31">
        <v>10.8422675123389</v>
      </c>
      <c r="J31">
        <v>-2718.1392139444401</v>
      </c>
      <c r="K31">
        <v>5.9727795043756302</v>
      </c>
    </row>
    <row r="32" spans="5:18" x14ac:dyDescent="0.25">
      <c r="E32">
        <v>235</v>
      </c>
      <c r="F32">
        <v>-3227.1866134583302</v>
      </c>
      <c r="G32">
        <v>9.6677547369856196</v>
      </c>
      <c r="H32">
        <v>-3172.9687179236098</v>
      </c>
      <c r="I32">
        <v>6.2241346712846699</v>
      </c>
      <c r="J32">
        <v>-2940.9118393611102</v>
      </c>
      <c r="K32">
        <v>9.3753708000450597</v>
      </c>
    </row>
    <row r="33" spans="5:11" x14ac:dyDescent="0.25">
      <c r="E33">
        <v>234</v>
      </c>
      <c r="F33">
        <v>-3521.4434547615301</v>
      </c>
      <c r="G33">
        <v>4.76148250830542</v>
      </c>
      <c r="H33">
        <v>-3452.4729514444398</v>
      </c>
      <c r="I33">
        <v>11.2819147139043</v>
      </c>
      <c r="J33">
        <v>-3173.9288737083298</v>
      </c>
      <c r="K33">
        <v>6.8182001623544801</v>
      </c>
    </row>
    <row r="34" spans="5:11" x14ac:dyDescent="0.25">
      <c r="E34">
        <v>233</v>
      </c>
      <c r="F34">
        <v>-3841.55444879167</v>
      </c>
      <c r="G34">
        <v>9.6489481285427097</v>
      </c>
      <c r="H34">
        <v>-3739.6254645208301</v>
      </c>
      <c r="I34">
        <v>6.7571439973151302</v>
      </c>
      <c r="J34">
        <v>-3413.1436518333298</v>
      </c>
      <c r="K34">
        <v>17.767098793676599</v>
      </c>
    </row>
    <row r="35" spans="5:11" x14ac:dyDescent="0.25">
      <c r="E35">
        <v>232</v>
      </c>
      <c r="F35">
        <v>-4204.88893608333</v>
      </c>
      <c r="G35">
        <v>5.0086114013922902</v>
      </c>
      <c r="H35">
        <v>-4057.8655966527799</v>
      </c>
      <c r="I35">
        <v>10.6509181672505</v>
      </c>
      <c r="J35">
        <v>-3655.4531810069402</v>
      </c>
      <c r="K35">
        <v>9.9539261566313808</v>
      </c>
    </row>
    <row r="36" spans="5:11" x14ac:dyDescent="0.25">
      <c r="E36">
        <v>231</v>
      </c>
      <c r="F36">
        <v>-4608.4551865948597</v>
      </c>
      <c r="G36">
        <v>21.096611143031701</v>
      </c>
      <c r="H36">
        <v>-4428.9184177847201</v>
      </c>
      <c r="I36">
        <v>8.2770603264131903</v>
      </c>
      <c r="J36">
        <v>-3931.55360045833</v>
      </c>
      <c r="K36">
        <v>5.7996080063756104</v>
      </c>
    </row>
    <row r="37" spans="5:11" x14ac:dyDescent="0.25">
      <c r="E37">
        <v>230</v>
      </c>
      <c r="F37">
        <v>-5086.9754021551398</v>
      </c>
      <c r="G37">
        <v>13.5719560128498</v>
      </c>
      <c r="H37">
        <v>-4845.30048197222</v>
      </c>
      <c r="I37">
        <v>20.3702763613603</v>
      </c>
      <c r="J37">
        <v>-4232.506807625</v>
      </c>
      <c r="K37">
        <v>5.5667229273382599</v>
      </c>
    </row>
    <row r="38" spans="5:11" x14ac:dyDescent="0.25">
      <c r="E38">
        <v>229</v>
      </c>
      <c r="F38">
        <v>-5594.5557825301403</v>
      </c>
      <c r="G38">
        <v>38.9715871862104</v>
      </c>
      <c r="H38">
        <v>-5282.8389401458298</v>
      </c>
      <c r="I38">
        <v>24.722421703649299</v>
      </c>
      <c r="J38">
        <v>-4543.3788773402803</v>
      </c>
      <c r="K38">
        <v>5.8721728153311501</v>
      </c>
    </row>
    <row r="39" spans="5:11" x14ac:dyDescent="0.25">
      <c r="E39">
        <v>228</v>
      </c>
      <c r="F39">
        <v>-6152.9708485718102</v>
      </c>
      <c r="G39">
        <v>45.967975482656499</v>
      </c>
      <c r="H39">
        <v>-5767.9236534444399</v>
      </c>
      <c r="I39">
        <v>33.249241548080697</v>
      </c>
      <c r="J39">
        <v>-4898.3027296250002</v>
      </c>
      <c r="K39">
        <v>5.94739193447713</v>
      </c>
    </row>
    <row r="40" spans="5:11" x14ac:dyDescent="0.25">
      <c r="E40">
        <v>227</v>
      </c>
      <c r="F40">
        <v>-6695.4877128218104</v>
      </c>
      <c r="G40">
        <v>59.363636632538999</v>
      </c>
      <c r="H40">
        <v>-6222.0649770972204</v>
      </c>
      <c r="I40">
        <v>35.242691630000202</v>
      </c>
      <c r="J40">
        <v>-5221.9658875625</v>
      </c>
      <c r="K40">
        <v>16.3664384206958</v>
      </c>
    </row>
    <row r="41" spans="5:11" x14ac:dyDescent="0.25">
      <c r="E41">
        <v>226</v>
      </c>
      <c r="F41">
        <v>-7169.2895646156903</v>
      </c>
      <c r="G41">
        <v>76.779136471032899</v>
      </c>
      <c r="H41">
        <v>-6637.8247944027798</v>
      </c>
      <c r="I41">
        <v>40.792074271837997</v>
      </c>
      <c r="J41">
        <v>-5535.6318869861097</v>
      </c>
      <c r="K41">
        <v>13.8387701037294</v>
      </c>
    </row>
    <row r="42" spans="5:11" x14ac:dyDescent="0.25">
      <c r="E42">
        <v>225</v>
      </c>
      <c r="F42">
        <v>-7576.7046807708302</v>
      </c>
      <c r="G42">
        <v>85.359825204718703</v>
      </c>
      <c r="H42">
        <v>-6993.6181439861102</v>
      </c>
      <c r="I42">
        <v>36.6689972994496</v>
      </c>
      <c r="J42">
        <v>-5792.6692993124998</v>
      </c>
      <c r="K42">
        <v>10.274209355101799</v>
      </c>
    </row>
    <row r="43" spans="5:11" x14ac:dyDescent="0.25">
      <c r="E43">
        <v>224</v>
      </c>
      <c r="F43">
        <v>-7840.2365373749999</v>
      </c>
      <c r="G43">
        <v>87.7697331070231</v>
      </c>
      <c r="H43">
        <v>-7210.6463180555602</v>
      </c>
      <c r="I43">
        <v>55.926471282620803</v>
      </c>
      <c r="J43">
        <v>-5982.0383934375004</v>
      </c>
      <c r="K43">
        <v>18.036930605754399</v>
      </c>
    </row>
    <row r="44" spans="5:11" x14ac:dyDescent="0.25">
      <c r="E44">
        <v>223</v>
      </c>
      <c r="F44">
        <v>-7970.3891567083301</v>
      </c>
      <c r="G44">
        <v>87.9696138053623</v>
      </c>
      <c r="H44">
        <v>-7368.5569175000001</v>
      </c>
      <c r="I44">
        <v>29.654967325001898</v>
      </c>
      <c r="J44">
        <v>-6120.6717020625001</v>
      </c>
      <c r="K44">
        <v>21.1501752908482</v>
      </c>
    </row>
    <row r="45" spans="5:11" x14ac:dyDescent="0.25">
      <c r="E45">
        <v>222</v>
      </c>
      <c r="F45">
        <v>-7987.9604192406896</v>
      </c>
      <c r="G45">
        <v>84.750481497852107</v>
      </c>
      <c r="H45">
        <v>-7387.3355866458296</v>
      </c>
      <c r="I45">
        <v>39.688005685317002</v>
      </c>
      <c r="J45">
        <v>-6143.3363235902798</v>
      </c>
      <c r="K45">
        <v>31.8421040038338</v>
      </c>
    </row>
    <row r="46" spans="5:11" x14ac:dyDescent="0.25">
      <c r="E46">
        <v>221</v>
      </c>
      <c r="F46">
        <v>-7927.3593421156902</v>
      </c>
      <c r="G46">
        <v>92.341253120203504</v>
      </c>
      <c r="H46">
        <v>-7301.9806219722204</v>
      </c>
      <c r="I46">
        <v>33.606217250169699</v>
      </c>
      <c r="J46">
        <v>-6140.8349735416696</v>
      </c>
      <c r="K46">
        <v>24.770303725743702</v>
      </c>
    </row>
    <row r="47" spans="5:11" x14ac:dyDescent="0.25">
      <c r="E47">
        <v>220</v>
      </c>
      <c r="F47">
        <v>-7771.2330665115296</v>
      </c>
      <c r="G47">
        <v>89.553411829755404</v>
      </c>
      <c r="H47">
        <v>-7199.6436745138899</v>
      </c>
      <c r="I47">
        <v>28.575665247502101</v>
      </c>
      <c r="J47">
        <v>-6070.6694261319399</v>
      </c>
      <c r="K47">
        <v>4.0240865130459396</v>
      </c>
    </row>
    <row r="48" spans="5:11" x14ac:dyDescent="0.25">
      <c r="E48">
        <v>219</v>
      </c>
      <c r="F48">
        <v>-7522.5321144791696</v>
      </c>
      <c r="G48">
        <v>57.7952965805706</v>
      </c>
      <c r="H48">
        <v>-7013.5877359722199</v>
      </c>
      <c r="I48">
        <v>58.968984352123599</v>
      </c>
      <c r="J48">
        <v>-5974.4313222847204</v>
      </c>
      <c r="K48">
        <v>16.745906961819799</v>
      </c>
    </row>
    <row r="49" spans="5:11" x14ac:dyDescent="0.25">
      <c r="E49">
        <v>218</v>
      </c>
      <c r="F49">
        <v>-7254.9865590323598</v>
      </c>
      <c r="G49">
        <v>49.904039796091197</v>
      </c>
      <c r="H49">
        <v>-6747.0435451249996</v>
      </c>
      <c r="I49">
        <v>36.1959416897407</v>
      </c>
      <c r="J49">
        <v>-5833.2884219305597</v>
      </c>
      <c r="K49">
        <v>7.8372802934334702</v>
      </c>
    </row>
    <row r="50" spans="5:11" x14ac:dyDescent="0.25">
      <c r="E50">
        <v>217</v>
      </c>
      <c r="F50">
        <v>-6955.1377378843099</v>
      </c>
      <c r="G50">
        <v>38.023545270819199</v>
      </c>
      <c r="H50">
        <v>-6470.9019172708304</v>
      </c>
      <c r="I50">
        <v>16.790070790274999</v>
      </c>
      <c r="J50">
        <v>-5623.5829810347204</v>
      </c>
      <c r="K50">
        <v>19.952952029050699</v>
      </c>
    </row>
    <row r="51" spans="5:11" x14ac:dyDescent="0.25">
      <c r="E51">
        <v>216</v>
      </c>
      <c r="F51">
        <v>-6670.9522293958298</v>
      </c>
      <c r="G51">
        <v>46.4940635457206</v>
      </c>
      <c r="H51">
        <v>-6227.9866245763897</v>
      </c>
      <c r="I51">
        <v>17.49391537771</v>
      </c>
      <c r="J51">
        <v>-5510.2475108750004</v>
      </c>
      <c r="K51">
        <v>28.101149271503498</v>
      </c>
    </row>
    <row r="52" spans="5:11" x14ac:dyDescent="0.25">
      <c r="E52">
        <v>215</v>
      </c>
      <c r="F52">
        <v>-6349.8233882291697</v>
      </c>
      <c r="G52">
        <v>61.124366560597899</v>
      </c>
      <c r="H52">
        <v>-5957.0331346319499</v>
      </c>
      <c r="I52">
        <v>9.6965630903993993</v>
      </c>
      <c r="J52">
        <v>-5273.5093577569396</v>
      </c>
      <c r="K52">
        <v>37.869349107605998</v>
      </c>
    </row>
    <row r="53" spans="5:11" x14ac:dyDescent="0.25">
      <c r="E53">
        <v>214</v>
      </c>
      <c r="F53">
        <v>-6060.9442434884704</v>
      </c>
      <c r="G53">
        <v>39.887968809372701</v>
      </c>
      <c r="H53">
        <v>-5702.9668481458302</v>
      </c>
      <c r="I53">
        <v>41.863395310590803</v>
      </c>
      <c r="J53">
        <v>-5050.1350896597196</v>
      </c>
      <c r="K53">
        <v>19.882065314013101</v>
      </c>
    </row>
    <row r="54" spans="5:11" x14ac:dyDescent="0.25">
      <c r="E54">
        <v>213</v>
      </c>
      <c r="F54">
        <v>-5786.0347460531902</v>
      </c>
      <c r="G54">
        <v>56.449770568463698</v>
      </c>
      <c r="H54">
        <v>-5448.9664951041696</v>
      </c>
      <c r="I54">
        <v>18.218565762652499</v>
      </c>
      <c r="J54">
        <v>-4836.55605890278</v>
      </c>
      <c r="K54">
        <v>30.145090756041999</v>
      </c>
    </row>
    <row r="55" spans="5:11" x14ac:dyDescent="0.25">
      <c r="E55">
        <v>212</v>
      </c>
      <c r="F55">
        <v>-5442.9294645093096</v>
      </c>
      <c r="G55">
        <v>49.471792538042699</v>
      </c>
      <c r="H55">
        <v>-5188.5293895486102</v>
      </c>
      <c r="I55">
        <v>25.705725353040901</v>
      </c>
      <c r="J55">
        <v>-4613.5567872708298</v>
      </c>
      <c r="K55">
        <v>6.9787972208491897</v>
      </c>
    </row>
    <row r="56" spans="5:11" x14ac:dyDescent="0.25">
      <c r="E56">
        <v>211</v>
      </c>
      <c r="F56">
        <v>-5105.9683545833304</v>
      </c>
      <c r="G56">
        <v>22.274917247839401</v>
      </c>
      <c r="H56">
        <v>-4847.8842488263899</v>
      </c>
      <c r="I56">
        <v>18.036023000733099</v>
      </c>
      <c r="J56">
        <v>-4399.0176007291702</v>
      </c>
      <c r="K56">
        <v>44.764786946808997</v>
      </c>
    </row>
    <row r="57" spans="5:11" x14ac:dyDescent="0.25">
      <c r="E57">
        <v>210</v>
      </c>
      <c r="F57">
        <v>-4698.3059880115297</v>
      </c>
      <c r="G57">
        <v>72.244383831062905</v>
      </c>
      <c r="H57">
        <v>-4481.6692941805604</v>
      </c>
      <c r="I57">
        <v>63.391990196116701</v>
      </c>
      <c r="J57">
        <v>-3970.0216444513899</v>
      </c>
      <c r="K57">
        <v>49.704619688430697</v>
      </c>
    </row>
    <row r="58" spans="5:11" x14ac:dyDescent="0.25">
      <c r="E58">
        <v>209</v>
      </c>
      <c r="F58">
        <v>-4344.3711382176398</v>
      </c>
      <c r="G58">
        <v>28.732660127059599</v>
      </c>
      <c r="H58">
        <v>-4036.1199225069399</v>
      </c>
      <c r="I58">
        <v>53.793891720499602</v>
      </c>
      <c r="J58">
        <v>-3575.22866247917</v>
      </c>
      <c r="K58">
        <v>56.416523766556303</v>
      </c>
    </row>
    <row r="59" spans="5:11" x14ac:dyDescent="0.25">
      <c r="E59">
        <v>208</v>
      </c>
      <c r="F59">
        <v>-3774.6649689906899</v>
      </c>
      <c r="G59">
        <v>27.302751874626701</v>
      </c>
      <c r="H59">
        <v>-3523.4008543055602</v>
      </c>
      <c r="I59">
        <v>9.7022355542150809</v>
      </c>
      <c r="J59">
        <v>-3141.0116015694398</v>
      </c>
      <c r="K59">
        <v>17.933378462266099</v>
      </c>
    </row>
    <row r="60" spans="5:11" x14ac:dyDescent="0.25">
      <c r="E60">
        <v>207</v>
      </c>
      <c r="F60">
        <v>-3140.17507140514</v>
      </c>
      <c r="G60">
        <v>22.701737111991701</v>
      </c>
      <c r="H60">
        <v>-2929.9792501041702</v>
      </c>
      <c r="I60">
        <v>34.898381049977203</v>
      </c>
      <c r="J60">
        <v>-2608.0633284444398</v>
      </c>
      <c r="K60">
        <v>22.2637986622291</v>
      </c>
    </row>
    <row r="61" spans="5:11" x14ac:dyDescent="0.25">
      <c r="E61">
        <v>206</v>
      </c>
      <c r="F61">
        <v>-2423.3425417406902</v>
      </c>
      <c r="G61">
        <v>26.861382806956001</v>
      </c>
      <c r="H61">
        <v>-2266.9442910902799</v>
      </c>
      <c r="I61">
        <v>20.970976822338798</v>
      </c>
      <c r="J61">
        <v>-2149.7599561111101</v>
      </c>
      <c r="K61">
        <v>9.8064648329112192</v>
      </c>
    </row>
    <row r="62" spans="5:11" x14ac:dyDescent="0.25">
      <c r="E62">
        <v>205</v>
      </c>
      <c r="F62">
        <v>-1877.76389398847</v>
      </c>
      <c r="G62">
        <v>10.137554388317501</v>
      </c>
      <c r="H62">
        <v>-1671.25622473611</v>
      </c>
      <c r="I62">
        <v>78.689107450192594</v>
      </c>
      <c r="J62">
        <v>-1573.6046726736099</v>
      </c>
      <c r="K62">
        <v>161.98282684621199</v>
      </c>
    </row>
    <row r="63" spans="5:11" x14ac:dyDescent="0.25">
      <c r="E63">
        <v>204</v>
      </c>
      <c r="F63">
        <v>-1063.6758254655099</v>
      </c>
      <c r="G63">
        <v>37.638534463123499</v>
      </c>
      <c r="H63">
        <v>-1257.3730380930599</v>
      </c>
      <c r="I63">
        <v>99.083224446383298</v>
      </c>
      <c r="J63">
        <v>-1126.5503701305599</v>
      </c>
      <c r="K63">
        <v>24.9776626165389</v>
      </c>
    </row>
    <row r="64" spans="5:11" x14ac:dyDescent="0.25">
      <c r="E64">
        <v>203</v>
      </c>
      <c r="F64">
        <v>-674.32606137499999</v>
      </c>
      <c r="G64">
        <v>60.128972605283998</v>
      </c>
      <c r="H64">
        <v>-782.56528836319399</v>
      </c>
      <c r="I64">
        <v>60.1070125394806</v>
      </c>
      <c r="J64">
        <v>-845.11964377986101</v>
      </c>
      <c r="K64">
        <v>131.821889742259</v>
      </c>
    </row>
    <row r="65" spans="5:11" x14ac:dyDescent="0.25">
      <c r="E65">
        <v>202</v>
      </c>
      <c r="F65">
        <v>-342.19292837176403</v>
      </c>
      <c r="G65">
        <v>37.003136001849398</v>
      </c>
      <c r="H65">
        <v>-508.01883778055497</v>
      </c>
      <c r="I65">
        <v>87.248268431733393</v>
      </c>
      <c r="J65">
        <v>-474.279045922222</v>
      </c>
      <c r="K65">
        <v>93.940458922463506</v>
      </c>
    </row>
    <row r="66" spans="5:11" x14ac:dyDescent="0.25">
      <c r="E66">
        <v>201</v>
      </c>
      <c r="F66">
        <v>-162.43857874166699</v>
      </c>
      <c r="G66">
        <v>77.467479158528803</v>
      </c>
      <c r="H66">
        <v>-253.65465575076399</v>
      </c>
      <c r="I66">
        <v>96.542841675456302</v>
      </c>
      <c r="J66">
        <v>-298.50419178958299</v>
      </c>
      <c r="K66">
        <v>21.5203386642734</v>
      </c>
    </row>
    <row r="67" spans="5:11" x14ac:dyDescent="0.25">
      <c r="E67">
        <v>200</v>
      </c>
      <c r="F67">
        <v>15.8709217878194</v>
      </c>
      <c r="G67">
        <v>37.897156173703102</v>
      </c>
      <c r="H67">
        <v>20.0001397750903</v>
      </c>
      <c r="I67">
        <v>31.041637157204899</v>
      </c>
      <c r="J67">
        <v>-155.38998446753499</v>
      </c>
      <c r="K67">
        <v>77.484084561257305</v>
      </c>
    </row>
    <row r="68" spans="5:11" x14ac:dyDescent="0.25">
      <c r="E68">
        <v>199</v>
      </c>
      <c r="F68">
        <v>135.864639626361</v>
      </c>
      <c r="G68">
        <v>60.189981645596497</v>
      </c>
      <c r="H68">
        <v>117.219485746736</v>
      </c>
      <c r="I68">
        <v>17.540076984459201</v>
      </c>
      <c r="J68">
        <v>6.1973316937499998</v>
      </c>
      <c r="K68">
        <v>123.26106644239501</v>
      </c>
    </row>
    <row r="69" spans="5:11" x14ac:dyDescent="0.25">
      <c r="E69">
        <v>198</v>
      </c>
      <c r="F69">
        <v>118.31208529677799</v>
      </c>
      <c r="G69">
        <v>11.5429099326242</v>
      </c>
      <c r="H69">
        <v>260.61471377152799</v>
      </c>
      <c r="I69">
        <v>35.364673126034297</v>
      </c>
      <c r="J69">
        <v>-15.0895280955556</v>
      </c>
      <c r="K69">
        <v>75.271125849309001</v>
      </c>
    </row>
    <row r="70" spans="5:11" x14ac:dyDescent="0.25">
      <c r="E70">
        <v>197</v>
      </c>
      <c r="F70">
        <v>379.01098791759699</v>
      </c>
      <c r="G70">
        <v>58.674647014327903</v>
      </c>
      <c r="H70">
        <v>285.07931833263899</v>
      </c>
      <c r="I70">
        <v>56.165712643387003</v>
      </c>
      <c r="J70">
        <v>-44.5953214020833</v>
      </c>
      <c r="K70">
        <v>77.650997162969105</v>
      </c>
    </row>
    <row r="71" spans="5:11" x14ac:dyDescent="0.25">
      <c r="E71">
        <v>196</v>
      </c>
      <c r="F71">
        <v>466.248764472917</v>
      </c>
      <c r="G71">
        <v>27.682925227920201</v>
      </c>
      <c r="H71">
        <v>364.12816112916698</v>
      </c>
      <c r="I71">
        <v>58.100048688975797</v>
      </c>
      <c r="J71">
        <v>243.195097749306</v>
      </c>
      <c r="K71">
        <v>69.354206997065305</v>
      </c>
    </row>
    <row r="72" spans="5:11" x14ac:dyDescent="0.25">
      <c r="E72">
        <v>195</v>
      </c>
      <c r="F72">
        <v>398.49679325509697</v>
      </c>
      <c r="G72">
        <v>32.132470182048102</v>
      </c>
      <c r="H72">
        <v>304.51814609097198</v>
      </c>
      <c r="I72">
        <v>92.483994966379996</v>
      </c>
      <c r="J72">
        <v>145.226982736667</v>
      </c>
      <c r="K72">
        <v>64.9564996509623</v>
      </c>
    </row>
    <row r="73" spans="5:11" x14ac:dyDescent="0.25">
      <c r="E73">
        <v>194</v>
      </c>
      <c r="F73">
        <v>392.157704614583</v>
      </c>
      <c r="G73">
        <v>111.401672275092</v>
      </c>
      <c r="H73">
        <v>507.19673014513899</v>
      </c>
      <c r="I73">
        <v>65.544355709823506</v>
      </c>
      <c r="J73">
        <v>222.20638075409701</v>
      </c>
      <c r="K73">
        <v>67.246749735245203</v>
      </c>
    </row>
    <row r="74" spans="5:11" x14ac:dyDescent="0.25">
      <c r="E74">
        <v>193</v>
      </c>
      <c r="F74">
        <v>456.34267652916702</v>
      </c>
      <c r="G74">
        <v>70.922996011758698</v>
      </c>
      <c r="H74">
        <v>526.50698768680502</v>
      </c>
      <c r="I74">
        <v>30.7575302835012</v>
      </c>
      <c r="J74">
        <v>180.84913322548601</v>
      </c>
      <c r="K74">
        <v>32.210683090011003</v>
      </c>
    </row>
    <row r="75" spans="5:11" x14ac:dyDescent="0.25">
      <c r="E75">
        <v>192</v>
      </c>
      <c r="F75">
        <v>643.71357524468101</v>
      </c>
      <c r="G75">
        <v>31.940969294830602</v>
      </c>
      <c r="H75">
        <v>600.042558275695</v>
      </c>
      <c r="I75">
        <v>91.248255774465093</v>
      </c>
      <c r="J75">
        <v>351.96220437708303</v>
      </c>
      <c r="K75">
        <v>100.12682498443399</v>
      </c>
    </row>
    <row r="76" spans="5:11" x14ac:dyDescent="0.25">
      <c r="E76">
        <v>191</v>
      </c>
      <c r="F76">
        <v>522.50853632406904</v>
      </c>
      <c r="G76">
        <v>77.657593589034803</v>
      </c>
      <c r="H76">
        <v>540.26688545833304</v>
      </c>
      <c r="I76">
        <v>195.076545498559</v>
      </c>
      <c r="J76">
        <v>376.57145043194402</v>
      </c>
      <c r="K76">
        <v>29.869241547893399</v>
      </c>
    </row>
    <row r="77" spans="5:11" x14ac:dyDescent="0.25">
      <c r="E77">
        <v>190</v>
      </c>
      <c r="F77">
        <v>721.47341911990304</v>
      </c>
      <c r="G77">
        <v>54.092807757757498</v>
      </c>
      <c r="H77">
        <v>747.72111131041697</v>
      </c>
      <c r="I77">
        <v>41.938895480384801</v>
      </c>
      <c r="J77">
        <v>426.56424842986098</v>
      </c>
      <c r="K77">
        <v>15.368507942830799</v>
      </c>
    </row>
    <row r="78" spans="5:11" x14ac:dyDescent="0.25">
      <c r="E78">
        <v>189</v>
      </c>
      <c r="F78">
        <v>625.59176799791703</v>
      </c>
      <c r="G78">
        <v>77.103404774365202</v>
      </c>
      <c r="H78">
        <v>662.53386483611098</v>
      </c>
      <c r="I78">
        <v>71.665283319906905</v>
      </c>
      <c r="J78">
        <v>474.181382007639</v>
      </c>
      <c r="K78">
        <v>62.657318261602597</v>
      </c>
    </row>
    <row r="79" spans="5:11" x14ac:dyDescent="0.25">
      <c r="E79">
        <v>188</v>
      </c>
      <c r="F79">
        <v>605.63165390323604</v>
      </c>
      <c r="G79">
        <v>105.791858752179</v>
      </c>
      <c r="H79">
        <v>521.16720285486099</v>
      </c>
      <c r="I79">
        <v>59.947397051800699</v>
      </c>
      <c r="J79">
        <v>353.53760161527799</v>
      </c>
      <c r="K79">
        <v>73.580573888629999</v>
      </c>
    </row>
    <row r="80" spans="5:11" x14ac:dyDescent="0.25">
      <c r="E80">
        <v>187</v>
      </c>
      <c r="F80">
        <v>645.12825967083302</v>
      </c>
      <c r="G80">
        <v>130.657039111632</v>
      </c>
      <c r="H80">
        <v>663.45858139444397</v>
      </c>
      <c r="I80">
        <v>50.951229307428797</v>
      </c>
      <c r="J80">
        <v>480.73475430138899</v>
      </c>
      <c r="K80">
        <v>61.749932096635803</v>
      </c>
    </row>
    <row r="81" spans="5:11" x14ac:dyDescent="0.25">
      <c r="E81">
        <v>186</v>
      </c>
      <c r="F81">
        <v>585.07607847083295</v>
      </c>
      <c r="G81">
        <v>136.88683218896099</v>
      </c>
      <c r="H81">
        <v>567.06965479305597</v>
      </c>
      <c r="I81">
        <v>127.58374646523301</v>
      </c>
      <c r="J81">
        <v>350.28419821597203</v>
      </c>
      <c r="K81">
        <v>88.698823205679702</v>
      </c>
    </row>
    <row r="82" spans="5:11" x14ac:dyDescent="0.25">
      <c r="E82">
        <v>185</v>
      </c>
      <c r="F82">
        <v>611.09382777384701</v>
      </c>
      <c r="G82">
        <v>39.863002822174998</v>
      </c>
      <c r="H82">
        <v>489.995930741667</v>
      </c>
      <c r="I82">
        <v>60.929019697090403</v>
      </c>
      <c r="J82">
        <v>473.24018208819399</v>
      </c>
      <c r="K82">
        <v>53.460866472593999</v>
      </c>
    </row>
    <row r="83" spans="5:11" x14ac:dyDescent="0.25">
      <c r="E83">
        <v>184</v>
      </c>
      <c r="F83">
        <v>669.99835487406904</v>
      </c>
      <c r="G83">
        <v>44.584014764154396</v>
      </c>
      <c r="H83">
        <v>496.1499936125</v>
      </c>
      <c r="I83">
        <v>146.379571506693</v>
      </c>
      <c r="J83">
        <v>599.25630195069402</v>
      </c>
      <c r="K83">
        <v>8.1021616996517007</v>
      </c>
    </row>
    <row r="84" spans="5:11" x14ac:dyDescent="0.25">
      <c r="E84">
        <v>183</v>
      </c>
      <c r="F84">
        <v>509.75206324259699</v>
      </c>
      <c r="G84">
        <v>31.787509862220599</v>
      </c>
      <c r="H84">
        <v>440.52812779513903</v>
      </c>
      <c r="I84">
        <v>81.184207572292806</v>
      </c>
      <c r="J84">
        <v>311.38264182569401</v>
      </c>
      <c r="K84">
        <v>82.933977587216503</v>
      </c>
    </row>
    <row r="85" spans="5:11" x14ac:dyDescent="0.25">
      <c r="E85">
        <v>182</v>
      </c>
      <c r="F85">
        <v>399.44384468531899</v>
      </c>
      <c r="G85">
        <v>147.78077097231301</v>
      </c>
      <c r="H85">
        <v>572.307654870139</v>
      </c>
      <c r="I85">
        <v>110.70366882627</v>
      </c>
      <c r="J85">
        <v>350.097524151389</v>
      </c>
      <c r="K85">
        <v>133.95708263370099</v>
      </c>
    </row>
    <row r="86" spans="5:11" x14ac:dyDescent="0.25">
      <c r="E86">
        <v>181</v>
      </c>
      <c r="F86">
        <v>550.000310153236</v>
      </c>
      <c r="G86">
        <v>172.62965814743501</v>
      </c>
      <c r="H86">
        <v>491.27256705972201</v>
      </c>
      <c r="I86">
        <v>40.1306500065253</v>
      </c>
      <c r="J86">
        <v>277.76103566652802</v>
      </c>
      <c r="K86">
        <v>95.181843759562199</v>
      </c>
    </row>
    <row r="87" spans="5:11" x14ac:dyDescent="0.25">
      <c r="E87">
        <v>180</v>
      </c>
      <c r="F87">
        <v>444.82080711250001</v>
      </c>
      <c r="G87">
        <v>159.22064695855499</v>
      </c>
      <c r="H87">
        <v>543.87468112152806</v>
      </c>
      <c r="I87">
        <v>73.932997148973001</v>
      </c>
      <c r="J87">
        <v>346.43863006875</v>
      </c>
      <c r="K87">
        <v>70.299915491111307</v>
      </c>
    </row>
    <row r="88" spans="5:11" x14ac:dyDescent="0.25">
      <c r="E88">
        <v>179</v>
      </c>
      <c r="F88">
        <v>590.71726151948599</v>
      </c>
      <c r="G88">
        <v>307.05498770064401</v>
      </c>
      <c r="H88">
        <v>571.62071079583302</v>
      </c>
      <c r="I88">
        <v>306.18626319377898</v>
      </c>
      <c r="J88">
        <v>239.26670071250001</v>
      </c>
      <c r="K88">
        <v>48.465409937778297</v>
      </c>
    </row>
    <row r="89" spans="5:11" x14ac:dyDescent="0.25">
      <c r="E89">
        <v>178</v>
      </c>
      <c r="F89">
        <v>72.542077165111095</v>
      </c>
      <c r="G89">
        <v>67.236924987487896</v>
      </c>
      <c r="H89">
        <v>490.20568151180498</v>
      </c>
      <c r="I89">
        <v>154.12390311495</v>
      </c>
      <c r="J89">
        <v>-206.23697084243099</v>
      </c>
      <c r="K89">
        <v>160.49437346668</v>
      </c>
    </row>
  </sheetData>
  <mergeCells count="3">
    <mergeCell ref="E2:K2"/>
    <mergeCell ref="N2:T2"/>
    <mergeCell ref="N14:T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Y13"/>
  <sheetViews>
    <sheetView workbookViewId="0">
      <selection activeCell="H25" sqref="H25"/>
    </sheetView>
  </sheetViews>
  <sheetFormatPr defaultRowHeight="15" x14ac:dyDescent="0.25"/>
  <cols>
    <col min="4" max="4" width="26.5703125" bestFit="1" customWidth="1"/>
    <col min="5" max="5" width="20.85546875" bestFit="1" customWidth="1"/>
  </cols>
  <sheetData>
    <row r="2" spans="4:25" ht="15.75" thickBot="1" x14ac:dyDescent="0.3"/>
    <row r="3" spans="4:25" ht="27" thickBot="1" x14ac:dyDescent="0.45">
      <c r="D3" s="3" t="s">
        <v>35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5"/>
    </row>
    <row r="5" spans="4:25" x14ac:dyDescent="0.25">
      <c r="D5" t="s">
        <v>36</v>
      </c>
      <c r="E5" t="s">
        <v>37</v>
      </c>
      <c r="F5" t="s">
        <v>6</v>
      </c>
    </row>
    <row r="6" spans="4:25" x14ac:dyDescent="0.25">
      <c r="E6" t="s">
        <v>18</v>
      </c>
    </row>
    <row r="7" spans="4:25" x14ac:dyDescent="0.25">
      <c r="D7" s="10">
        <v>0</v>
      </c>
      <c r="E7" s="10">
        <v>3.17178</v>
      </c>
      <c r="F7" s="10">
        <v>0.38973999999999998</v>
      </c>
    </row>
    <row r="8" spans="4:25" x14ac:dyDescent="0.25">
      <c r="D8" s="10">
        <v>0.17771999999999999</v>
      </c>
      <c r="E8" s="10">
        <v>4.4153500000000001</v>
      </c>
      <c r="F8" s="10">
        <v>0.17756</v>
      </c>
    </row>
    <row r="9" spans="4:25" x14ac:dyDescent="0.25">
      <c r="D9" s="10">
        <v>0.34277999999999997</v>
      </c>
      <c r="E9" s="10">
        <v>4.9891100000000002</v>
      </c>
      <c r="F9" s="10">
        <v>0.22797000000000001</v>
      </c>
    </row>
    <row r="10" spans="4:25" x14ac:dyDescent="0.25">
      <c r="D10" s="10">
        <v>0.61090999999999995</v>
      </c>
      <c r="E10" s="10">
        <v>5.2069599999999996</v>
      </c>
      <c r="F10" s="10">
        <v>4.514E-2</v>
      </c>
    </row>
    <row r="11" spans="4:25" x14ac:dyDescent="0.25">
      <c r="D11" s="10">
        <v>0.77154999999999996</v>
      </c>
      <c r="E11" s="10">
        <v>5.2713599999999996</v>
      </c>
      <c r="F11" s="10">
        <v>0.36837999999999999</v>
      </c>
    </row>
    <row r="12" spans="4:25" x14ac:dyDescent="0.25">
      <c r="D12" s="10">
        <v>0.89359999999999995</v>
      </c>
      <c r="E12" s="10">
        <v>5.4570299999999996</v>
      </c>
      <c r="F12" s="10">
        <v>0.15451999999999999</v>
      </c>
    </row>
    <row r="13" spans="4:25" x14ac:dyDescent="0.25">
      <c r="D13" s="10">
        <v>0.95772000000000002</v>
      </c>
      <c r="E13" s="10">
        <v>5.2247700000000004</v>
      </c>
      <c r="F13" s="10">
        <v>0.17441999999999999</v>
      </c>
    </row>
  </sheetData>
  <mergeCells count="1">
    <mergeCell ref="D3:Y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Y498"/>
  <sheetViews>
    <sheetView workbookViewId="0">
      <selection activeCell="V13" sqref="V13"/>
    </sheetView>
  </sheetViews>
  <sheetFormatPr defaultRowHeight="15" x14ac:dyDescent="0.25"/>
  <sheetData>
    <row r="2" spans="4:25" ht="15.75" thickBot="1" x14ac:dyDescent="0.3"/>
    <row r="3" spans="4:25" ht="27" thickBot="1" x14ac:dyDescent="0.45">
      <c r="D3" s="3" t="s">
        <v>38</v>
      </c>
      <c r="E3" s="4"/>
      <c r="F3" s="4"/>
      <c r="G3" s="4"/>
      <c r="H3" s="4"/>
      <c r="I3" s="4"/>
      <c r="J3" s="5"/>
      <c r="K3" s="9"/>
      <c r="L3" s="9"/>
      <c r="M3" s="3" t="s">
        <v>66</v>
      </c>
      <c r="N3" s="4"/>
      <c r="O3" s="4"/>
      <c r="P3" s="4"/>
      <c r="Q3" s="4"/>
      <c r="R3" s="4"/>
      <c r="S3" s="5"/>
      <c r="T3" s="9"/>
      <c r="U3" s="9"/>
      <c r="V3" s="9"/>
      <c r="W3" s="9"/>
      <c r="X3" s="9"/>
      <c r="Y3" s="9"/>
    </row>
    <row r="4" spans="4:25" x14ac:dyDescent="0.25">
      <c r="D4" s="18" t="s">
        <v>7</v>
      </c>
      <c r="E4" s="18"/>
      <c r="F4" s="18"/>
      <c r="H4" s="18" t="s">
        <v>13</v>
      </c>
      <c r="I4" s="18"/>
      <c r="J4" s="18"/>
      <c r="M4" s="18" t="s">
        <v>7</v>
      </c>
      <c r="N4" s="18"/>
      <c r="O4" s="18"/>
      <c r="Q4" s="18" t="s">
        <v>13</v>
      </c>
      <c r="R4" s="18"/>
      <c r="S4" s="18"/>
    </row>
    <row r="5" spans="4:25" x14ac:dyDescent="0.25">
      <c r="D5" t="s">
        <v>63</v>
      </c>
      <c r="E5" t="s">
        <v>64</v>
      </c>
      <c r="F5" t="s">
        <v>65</v>
      </c>
      <c r="H5" t="s">
        <v>63</v>
      </c>
      <c r="I5" t="s">
        <v>64</v>
      </c>
      <c r="J5" t="s">
        <v>65</v>
      </c>
      <c r="M5" t="s">
        <v>63</v>
      </c>
      <c r="N5" t="s">
        <v>64</v>
      </c>
      <c r="O5" t="s">
        <v>65</v>
      </c>
      <c r="Q5" t="s">
        <v>63</v>
      </c>
      <c r="R5" t="s">
        <v>64</v>
      </c>
      <c r="S5" t="s">
        <v>65</v>
      </c>
    </row>
    <row r="6" spans="4:25" x14ac:dyDescent="0.25">
      <c r="D6" t="s">
        <v>67</v>
      </c>
      <c r="E6" t="s">
        <v>68</v>
      </c>
      <c r="H6" t="s">
        <v>67</v>
      </c>
      <c r="I6" t="s">
        <v>68</v>
      </c>
      <c r="M6" t="s">
        <v>67</v>
      </c>
      <c r="N6" t="s">
        <v>68</v>
      </c>
      <c r="Q6" t="s">
        <v>67</v>
      </c>
      <c r="R6" t="s">
        <v>68</v>
      </c>
    </row>
    <row r="8" spans="4:25" x14ac:dyDescent="0.25">
      <c r="D8">
        <v>1.5E-3</v>
      </c>
      <c r="E8">
        <v>0</v>
      </c>
      <c r="F8">
        <v>1000000</v>
      </c>
      <c r="H8">
        <v>1.5E-3</v>
      </c>
      <c r="I8">
        <v>0</v>
      </c>
      <c r="J8">
        <v>1000000</v>
      </c>
      <c r="M8">
        <v>4.4900000000000001E-3</v>
      </c>
      <c r="N8">
        <v>37.19162</v>
      </c>
      <c r="O8">
        <v>0.12156</v>
      </c>
      <c r="Q8">
        <v>4.4900000000000001E-3</v>
      </c>
      <c r="R8">
        <v>37.10098</v>
      </c>
      <c r="S8">
        <v>0.12175999999999999</v>
      </c>
    </row>
    <row r="9" spans="4:25" x14ac:dyDescent="0.25">
      <c r="D9">
        <v>2.5000000000000001E-3</v>
      </c>
      <c r="E9">
        <v>1.0859099999999999</v>
      </c>
      <c r="F9">
        <v>0.34161999999999998</v>
      </c>
      <c r="H9">
        <v>2.5000000000000001E-3</v>
      </c>
      <c r="I9">
        <v>2.4706800000000002</v>
      </c>
      <c r="J9">
        <v>0.38250000000000001</v>
      </c>
      <c r="M9">
        <v>5.2399999999999999E-3</v>
      </c>
      <c r="N9">
        <v>30.510950000000001</v>
      </c>
      <c r="O9">
        <v>7.5560000000000002E-2</v>
      </c>
      <c r="Q9">
        <v>5.2399999999999999E-3</v>
      </c>
      <c r="R9">
        <v>30.33653</v>
      </c>
      <c r="S9">
        <v>7.5719999999999996E-2</v>
      </c>
    </row>
    <row r="10" spans="4:25" x14ac:dyDescent="0.25">
      <c r="D10">
        <v>3.5000000000000001E-3</v>
      </c>
      <c r="E10">
        <v>1.4285000000000001</v>
      </c>
      <c r="F10">
        <v>0.11365</v>
      </c>
      <c r="H10">
        <v>3.5000000000000001E-3</v>
      </c>
      <c r="I10">
        <v>1.9624200000000001</v>
      </c>
      <c r="J10">
        <v>0.12188</v>
      </c>
      <c r="M10">
        <v>5.9800000000000001E-3</v>
      </c>
      <c r="N10">
        <v>24.723510000000001</v>
      </c>
      <c r="O10">
        <v>4.2160000000000003E-2</v>
      </c>
      <c r="Q10">
        <v>5.9800000000000001E-3</v>
      </c>
      <c r="R10">
        <v>24.583130000000001</v>
      </c>
      <c r="S10">
        <v>4.2209999999999998E-2</v>
      </c>
    </row>
    <row r="11" spans="4:25" x14ac:dyDescent="0.25">
      <c r="D11">
        <v>4.4999999999999997E-3</v>
      </c>
      <c r="E11">
        <v>1.0426800000000001</v>
      </c>
      <c r="F11">
        <v>5.5079999999999997E-2</v>
      </c>
      <c r="H11">
        <v>4.4999999999999997E-3</v>
      </c>
      <c r="I11">
        <v>1.24576</v>
      </c>
      <c r="J11">
        <v>5.7680000000000002E-2</v>
      </c>
      <c r="M11">
        <v>6.7299999999999999E-3</v>
      </c>
      <c r="N11">
        <v>19.44774</v>
      </c>
      <c r="O11">
        <v>3.1519999999999999E-2</v>
      </c>
      <c r="Q11">
        <v>6.7299999999999999E-3</v>
      </c>
      <c r="R11">
        <v>19.25301</v>
      </c>
      <c r="S11">
        <v>3.1469999999999998E-2</v>
      </c>
    </row>
    <row r="12" spans="4:25" x14ac:dyDescent="0.25">
      <c r="D12">
        <v>5.4999999999999997E-3</v>
      </c>
      <c r="E12">
        <v>0.74114000000000002</v>
      </c>
      <c r="F12">
        <v>3.3029999999999997E-2</v>
      </c>
      <c r="H12">
        <v>5.4999999999999997E-3</v>
      </c>
      <c r="I12">
        <v>0.82435000000000003</v>
      </c>
      <c r="J12">
        <v>3.4000000000000002E-2</v>
      </c>
      <c r="M12">
        <v>7.4799999999999997E-3</v>
      </c>
      <c r="N12">
        <v>15.34043</v>
      </c>
      <c r="O12">
        <v>2.4740000000000002E-2</v>
      </c>
      <c r="Q12">
        <v>7.4799999999999997E-3</v>
      </c>
      <c r="R12">
        <v>15.15619</v>
      </c>
      <c r="S12">
        <v>2.4670000000000001E-2</v>
      </c>
    </row>
    <row r="13" spans="4:25" x14ac:dyDescent="0.25">
      <c r="D13">
        <v>6.4999999999999997E-3</v>
      </c>
      <c r="E13">
        <v>0.53573999999999999</v>
      </c>
      <c r="F13">
        <v>2.206E-2</v>
      </c>
      <c r="H13">
        <v>6.4999999999999997E-3</v>
      </c>
      <c r="I13">
        <v>0.59067999999999998</v>
      </c>
      <c r="J13">
        <v>2.266E-2</v>
      </c>
      <c r="M13">
        <v>8.2299999999999995E-3</v>
      </c>
      <c r="N13">
        <v>12.16893</v>
      </c>
      <c r="O13">
        <v>2.0979999999999999E-2</v>
      </c>
      <c r="Q13">
        <v>8.2299999999999995E-3</v>
      </c>
      <c r="R13">
        <v>11.9658</v>
      </c>
      <c r="S13">
        <v>2.0899999999999998E-2</v>
      </c>
    </row>
    <row r="14" spans="4:25" x14ac:dyDescent="0.25">
      <c r="D14">
        <v>7.4999999999999997E-3</v>
      </c>
      <c r="E14">
        <v>0.40486</v>
      </c>
      <c r="F14">
        <v>1.6809999999999999E-2</v>
      </c>
      <c r="H14">
        <v>7.4999999999999997E-3</v>
      </c>
      <c r="I14">
        <v>0.41266000000000003</v>
      </c>
      <c r="J14">
        <v>1.6899999999999998E-2</v>
      </c>
      <c r="M14">
        <v>8.9800000000000001E-3</v>
      </c>
      <c r="N14">
        <v>9.7765199999999997</v>
      </c>
      <c r="O14">
        <v>1.719E-2</v>
      </c>
      <c r="Q14">
        <v>8.9800000000000001E-3</v>
      </c>
      <c r="R14">
        <v>9.6636100000000003</v>
      </c>
      <c r="S14">
        <v>1.7170000000000001E-2</v>
      </c>
    </row>
    <row r="15" spans="4:25" x14ac:dyDescent="0.25">
      <c r="D15">
        <v>8.5000000000000006E-3</v>
      </c>
      <c r="E15">
        <v>0.32608999999999999</v>
      </c>
      <c r="F15">
        <v>1.3310000000000001E-2</v>
      </c>
      <c r="H15">
        <v>8.5000000000000006E-3</v>
      </c>
      <c r="I15">
        <v>0.30076000000000003</v>
      </c>
      <c r="J15">
        <v>1.3050000000000001E-2</v>
      </c>
      <c r="M15">
        <v>9.7199999999999995E-3</v>
      </c>
      <c r="N15">
        <v>7.9652599999999998</v>
      </c>
      <c r="O15">
        <v>1.481E-2</v>
      </c>
      <c r="Q15">
        <v>9.7199999999999995E-3</v>
      </c>
      <c r="R15">
        <v>7.8281700000000001</v>
      </c>
      <c r="S15">
        <v>1.474E-2</v>
      </c>
    </row>
    <row r="16" spans="4:25" x14ac:dyDescent="0.25">
      <c r="D16">
        <v>9.4999999999999998E-3</v>
      </c>
      <c r="E16">
        <v>0.26473999999999998</v>
      </c>
      <c r="F16">
        <v>1.115E-2</v>
      </c>
      <c r="H16">
        <v>9.4999999999999998E-3</v>
      </c>
      <c r="I16">
        <v>0.24842</v>
      </c>
      <c r="J16">
        <v>1.098E-2</v>
      </c>
      <c r="M16">
        <v>1.047E-2</v>
      </c>
      <c r="N16">
        <v>6.60304</v>
      </c>
      <c r="O16">
        <v>1.319E-2</v>
      </c>
      <c r="Q16">
        <v>1.047E-2</v>
      </c>
      <c r="R16">
        <v>6.4826699999999997</v>
      </c>
      <c r="S16">
        <v>1.311E-2</v>
      </c>
    </row>
    <row r="17" spans="4:19" x14ac:dyDescent="0.25">
      <c r="D17">
        <v>1.0500000000000001E-2</v>
      </c>
      <c r="E17">
        <v>0.20411000000000001</v>
      </c>
      <c r="F17">
        <v>9.4900000000000002E-3</v>
      </c>
      <c r="H17">
        <v>1.0500000000000001E-2</v>
      </c>
      <c r="I17">
        <v>0.2014</v>
      </c>
      <c r="J17">
        <v>9.4599999999999997E-3</v>
      </c>
      <c r="M17">
        <v>1.1220000000000001E-2</v>
      </c>
      <c r="N17">
        <v>5.52888</v>
      </c>
      <c r="O17">
        <v>1.128E-2</v>
      </c>
      <c r="Q17">
        <v>1.1220000000000001E-2</v>
      </c>
      <c r="R17">
        <v>5.43398</v>
      </c>
      <c r="S17">
        <v>1.123E-2</v>
      </c>
    </row>
    <row r="18" spans="4:19" x14ac:dyDescent="0.25">
      <c r="D18">
        <v>1.15E-2</v>
      </c>
      <c r="E18">
        <v>0.16392000000000001</v>
      </c>
      <c r="F18">
        <v>8.3499999999999998E-3</v>
      </c>
      <c r="H18">
        <v>1.15E-2</v>
      </c>
      <c r="I18">
        <v>0.15418000000000001</v>
      </c>
      <c r="J18">
        <v>8.26E-3</v>
      </c>
      <c r="M18">
        <v>1.197E-2</v>
      </c>
      <c r="N18">
        <v>4.65829</v>
      </c>
      <c r="O18">
        <v>9.75E-3</v>
      </c>
      <c r="Q18">
        <v>1.197E-2</v>
      </c>
      <c r="R18">
        <v>4.5745300000000002</v>
      </c>
      <c r="S18">
        <v>9.7099999999999999E-3</v>
      </c>
    </row>
    <row r="19" spans="4:19" x14ac:dyDescent="0.25">
      <c r="D19">
        <v>1.2500000000000001E-2</v>
      </c>
      <c r="E19">
        <v>0.12895999999999999</v>
      </c>
      <c r="F19">
        <v>7.6099999999999996E-3</v>
      </c>
      <c r="H19">
        <v>1.2500000000000001E-2</v>
      </c>
      <c r="I19">
        <v>0.1227</v>
      </c>
      <c r="J19">
        <v>7.5500000000000003E-3</v>
      </c>
      <c r="M19">
        <v>1.272E-2</v>
      </c>
      <c r="N19">
        <v>3.97261</v>
      </c>
      <c r="O19">
        <v>8.9300000000000004E-3</v>
      </c>
      <c r="Q19">
        <v>1.272E-2</v>
      </c>
      <c r="R19">
        <v>3.8926599999999998</v>
      </c>
      <c r="S19">
        <v>8.8800000000000007E-3</v>
      </c>
    </row>
    <row r="20" spans="4:19" x14ac:dyDescent="0.25">
      <c r="D20">
        <v>1.35E-2</v>
      </c>
      <c r="E20">
        <v>0.12295</v>
      </c>
      <c r="F20">
        <v>7.4099999999999999E-3</v>
      </c>
      <c r="H20">
        <v>1.35E-2</v>
      </c>
      <c r="I20">
        <v>0.10932</v>
      </c>
      <c r="J20">
        <v>7.2899999999999996E-3</v>
      </c>
      <c r="M20">
        <v>1.346E-2</v>
      </c>
      <c r="N20">
        <v>3.41751</v>
      </c>
      <c r="O20">
        <v>8.09E-3</v>
      </c>
      <c r="Q20">
        <v>1.346E-2</v>
      </c>
      <c r="R20">
        <v>3.3384200000000002</v>
      </c>
      <c r="S20">
        <v>8.0300000000000007E-3</v>
      </c>
    </row>
    <row r="21" spans="4:19" x14ac:dyDescent="0.25">
      <c r="D21">
        <v>1.4500000000000001E-2</v>
      </c>
      <c r="E21">
        <v>0.10463</v>
      </c>
      <c r="F21">
        <v>6.45E-3</v>
      </c>
      <c r="H21">
        <v>1.4500000000000001E-2</v>
      </c>
      <c r="I21">
        <v>9.2789999999999997E-2</v>
      </c>
      <c r="J21">
        <v>6.3400000000000001E-3</v>
      </c>
      <c r="M21">
        <v>1.421E-2</v>
      </c>
      <c r="N21">
        <v>2.9298099999999998</v>
      </c>
      <c r="O21">
        <v>7.7200000000000003E-3</v>
      </c>
      <c r="Q21">
        <v>1.421E-2</v>
      </c>
      <c r="R21">
        <v>2.8862000000000001</v>
      </c>
      <c r="S21">
        <v>7.6899999999999998E-3</v>
      </c>
    </row>
    <row r="22" spans="4:19" x14ac:dyDescent="0.25">
      <c r="D22">
        <v>1.55E-2</v>
      </c>
      <c r="E22">
        <v>9.1389999999999999E-2</v>
      </c>
      <c r="F22">
        <v>6.1500000000000001E-3</v>
      </c>
      <c r="H22">
        <v>1.55E-2</v>
      </c>
      <c r="I22">
        <v>8.115E-2</v>
      </c>
      <c r="J22">
        <v>6.0499999999999998E-3</v>
      </c>
      <c r="M22">
        <v>1.4959999999999999E-2</v>
      </c>
      <c r="N22">
        <v>2.58203</v>
      </c>
      <c r="O22">
        <v>6.96E-3</v>
      </c>
      <c r="Q22">
        <v>1.4959999999999999E-2</v>
      </c>
      <c r="R22">
        <v>2.5137999999999998</v>
      </c>
      <c r="S22">
        <v>6.8999999999999999E-3</v>
      </c>
    </row>
    <row r="23" spans="4:19" x14ac:dyDescent="0.25">
      <c r="D23">
        <v>1.6500000000000001E-2</v>
      </c>
      <c r="E23">
        <v>7.0809999999999998E-2</v>
      </c>
      <c r="F23">
        <v>5.7999999999999996E-3</v>
      </c>
      <c r="H23">
        <v>1.6500000000000001E-2</v>
      </c>
      <c r="I23">
        <v>6.5960000000000005E-2</v>
      </c>
      <c r="J23">
        <v>5.7499999999999999E-3</v>
      </c>
      <c r="M23">
        <v>1.5709999999999998E-2</v>
      </c>
      <c r="N23">
        <v>2.2532399999999999</v>
      </c>
      <c r="O23">
        <v>6.7099999999999998E-3</v>
      </c>
      <c r="Q23">
        <v>1.5709999999999998E-2</v>
      </c>
      <c r="R23">
        <v>2.19882</v>
      </c>
      <c r="S23">
        <v>6.6499999999999997E-3</v>
      </c>
    </row>
    <row r="24" spans="4:19" x14ac:dyDescent="0.25">
      <c r="D24">
        <v>1.7500000000000002E-2</v>
      </c>
      <c r="E24">
        <v>6.7970000000000003E-2</v>
      </c>
      <c r="F24">
        <v>5.4299999999999999E-3</v>
      </c>
      <c r="H24">
        <v>1.7500000000000002E-2</v>
      </c>
      <c r="I24">
        <v>5.5399999999999998E-2</v>
      </c>
      <c r="J24">
        <v>5.3099999999999996E-3</v>
      </c>
      <c r="M24">
        <v>1.6459999999999999E-2</v>
      </c>
      <c r="N24">
        <v>1.9925200000000001</v>
      </c>
      <c r="O24">
        <v>6.1599999999999997E-3</v>
      </c>
      <c r="Q24">
        <v>1.6459999999999999E-2</v>
      </c>
      <c r="R24">
        <v>1.9477100000000001</v>
      </c>
      <c r="S24">
        <v>6.13E-3</v>
      </c>
    </row>
    <row r="25" spans="4:19" x14ac:dyDescent="0.25">
      <c r="D25">
        <v>1.8499999999999999E-2</v>
      </c>
      <c r="E25">
        <v>5.382E-2</v>
      </c>
      <c r="F25">
        <v>5.1900000000000002E-3</v>
      </c>
      <c r="H25">
        <v>1.8499999999999999E-2</v>
      </c>
      <c r="I25">
        <v>4.5510000000000002E-2</v>
      </c>
      <c r="J25">
        <v>5.11E-3</v>
      </c>
      <c r="M25">
        <v>1.72E-2</v>
      </c>
      <c r="N25">
        <v>1.7744599999999999</v>
      </c>
      <c r="O25">
        <v>5.6100000000000004E-3</v>
      </c>
      <c r="Q25">
        <v>1.72E-2</v>
      </c>
      <c r="R25">
        <v>1.73882</v>
      </c>
      <c r="S25">
        <v>5.5799999999999999E-3</v>
      </c>
    </row>
    <row r="26" spans="4:19" x14ac:dyDescent="0.25">
      <c r="D26">
        <v>1.95E-2</v>
      </c>
      <c r="E26">
        <v>5.4039999999999998E-2</v>
      </c>
      <c r="F26">
        <v>4.8799999999999998E-3</v>
      </c>
      <c r="H26">
        <v>1.95E-2</v>
      </c>
      <c r="I26">
        <v>4.53E-2</v>
      </c>
      <c r="J26">
        <v>4.7999999999999996E-3</v>
      </c>
      <c r="M26">
        <v>1.7950000000000001E-2</v>
      </c>
      <c r="N26">
        <v>1.57636</v>
      </c>
      <c r="O26">
        <v>5.3299999999999997E-3</v>
      </c>
      <c r="Q26">
        <v>1.7950000000000001E-2</v>
      </c>
      <c r="R26">
        <v>1.5338799999999999</v>
      </c>
      <c r="S26">
        <v>5.28E-3</v>
      </c>
    </row>
    <row r="27" spans="4:19" x14ac:dyDescent="0.25">
      <c r="D27">
        <v>2.0500000000000001E-2</v>
      </c>
      <c r="E27">
        <v>4.3839999999999997E-2</v>
      </c>
      <c r="F27">
        <v>4.5500000000000002E-3</v>
      </c>
      <c r="H27">
        <v>2.0500000000000001E-2</v>
      </c>
      <c r="I27">
        <v>4.2900000000000001E-2</v>
      </c>
      <c r="J27">
        <v>4.5399999999999998E-3</v>
      </c>
      <c r="M27">
        <v>1.8700000000000001E-2</v>
      </c>
      <c r="N27">
        <v>1.3974299999999999</v>
      </c>
      <c r="O27">
        <v>4.9899999999999996E-3</v>
      </c>
      <c r="Q27">
        <v>1.8700000000000001E-2</v>
      </c>
      <c r="R27">
        <v>1.3772800000000001</v>
      </c>
      <c r="S27">
        <v>4.9699999999999996E-3</v>
      </c>
    </row>
    <row r="28" spans="4:19" x14ac:dyDescent="0.25">
      <c r="D28">
        <v>2.1499999999999998E-2</v>
      </c>
      <c r="E28">
        <v>4.6210000000000001E-2</v>
      </c>
      <c r="F28">
        <v>4.5300000000000002E-3</v>
      </c>
      <c r="H28">
        <v>2.1499999999999998E-2</v>
      </c>
      <c r="I28">
        <v>3.7109999999999997E-2</v>
      </c>
      <c r="J28">
        <v>4.4600000000000004E-3</v>
      </c>
      <c r="M28">
        <v>1.9449999999999999E-2</v>
      </c>
      <c r="N28">
        <v>1.26841</v>
      </c>
      <c r="O28">
        <v>4.7200000000000002E-3</v>
      </c>
      <c r="Q28">
        <v>1.9449999999999999E-2</v>
      </c>
      <c r="R28">
        <v>1.23567</v>
      </c>
      <c r="S28">
        <v>4.6800000000000001E-3</v>
      </c>
    </row>
    <row r="29" spans="4:19" x14ac:dyDescent="0.25">
      <c r="D29">
        <v>2.2499999999999999E-2</v>
      </c>
      <c r="E29">
        <v>3.9849999999999997E-2</v>
      </c>
      <c r="F29">
        <v>4.3299999999999996E-3</v>
      </c>
      <c r="H29">
        <v>2.2499999999999999E-2</v>
      </c>
      <c r="I29">
        <v>3.1940000000000003E-2</v>
      </c>
      <c r="J29">
        <v>4.2599999999999999E-3</v>
      </c>
      <c r="M29">
        <v>2.0199999999999999E-2</v>
      </c>
      <c r="N29">
        <v>1.14259</v>
      </c>
      <c r="O29">
        <v>4.4799999999999996E-3</v>
      </c>
      <c r="Q29">
        <v>2.0199999999999999E-2</v>
      </c>
      <c r="R29">
        <v>1.11504</v>
      </c>
      <c r="S29">
        <v>4.45E-3</v>
      </c>
    </row>
    <row r="30" spans="4:19" x14ac:dyDescent="0.25">
      <c r="D30">
        <v>2.35E-2</v>
      </c>
      <c r="E30">
        <v>2.6540000000000001E-2</v>
      </c>
      <c r="F30">
        <v>4.1799999999999997E-3</v>
      </c>
      <c r="H30">
        <v>2.35E-2</v>
      </c>
      <c r="I30">
        <v>2.572E-2</v>
      </c>
      <c r="J30">
        <v>4.1700000000000001E-3</v>
      </c>
      <c r="M30">
        <v>2.094E-2</v>
      </c>
      <c r="N30">
        <v>1.0338099999999999</v>
      </c>
      <c r="O30">
        <v>4.15E-3</v>
      </c>
      <c r="Q30">
        <v>2.094E-2</v>
      </c>
      <c r="R30">
        <v>1.01434</v>
      </c>
      <c r="S30">
        <v>4.13E-3</v>
      </c>
    </row>
    <row r="31" spans="4:19" x14ac:dyDescent="0.25">
      <c r="D31">
        <v>2.4500000000000001E-2</v>
      </c>
      <c r="E31">
        <v>3.099E-2</v>
      </c>
      <c r="F31">
        <v>4.1099999999999999E-3</v>
      </c>
      <c r="H31">
        <v>2.4500000000000001E-2</v>
      </c>
      <c r="I31">
        <v>2.4639999999999999E-2</v>
      </c>
      <c r="J31">
        <v>4.0600000000000002E-3</v>
      </c>
      <c r="M31">
        <v>2.1690000000000001E-2</v>
      </c>
      <c r="N31">
        <v>0.94284000000000001</v>
      </c>
      <c r="O31">
        <v>4.0000000000000001E-3</v>
      </c>
      <c r="Q31">
        <v>2.1690000000000001E-2</v>
      </c>
      <c r="R31">
        <v>0.93254999999999999</v>
      </c>
      <c r="S31">
        <v>3.9899999999999996E-3</v>
      </c>
    </row>
    <row r="32" spans="4:19" x14ac:dyDescent="0.25">
      <c r="D32">
        <v>2.5499999999999998E-2</v>
      </c>
      <c r="E32">
        <v>2.8160000000000001E-2</v>
      </c>
      <c r="F32">
        <v>3.9300000000000003E-3</v>
      </c>
      <c r="H32">
        <v>2.5499999999999998E-2</v>
      </c>
      <c r="I32">
        <v>2.3859999999999999E-2</v>
      </c>
      <c r="J32">
        <v>3.8899999999999998E-3</v>
      </c>
      <c r="M32">
        <v>2.2440000000000002E-2</v>
      </c>
      <c r="N32">
        <v>0.86175000000000002</v>
      </c>
      <c r="O32">
        <v>3.7000000000000002E-3</v>
      </c>
      <c r="Q32">
        <v>2.2440000000000002E-2</v>
      </c>
      <c r="R32">
        <v>0.85348999999999997</v>
      </c>
      <c r="S32">
        <v>3.7000000000000002E-3</v>
      </c>
    </row>
    <row r="33" spans="4:19" x14ac:dyDescent="0.25">
      <c r="D33">
        <v>2.6499999999999999E-2</v>
      </c>
      <c r="E33">
        <v>2.4160000000000001E-2</v>
      </c>
      <c r="F33">
        <v>3.82E-3</v>
      </c>
      <c r="H33">
        <v>2.6499999999999999E-2</v>
      </c>
      <c r="I33">
        <v>2.4660000000000001E-2</v>
      </c>
      <c r="J33">
        <v>3.8300000000000001E-3</v>
      </c>
      <c r="M33">
        <v>2.3189999999999999E-2</v>
      </c>
      <c r="N33">
        <v>0.78361999999999998</v>
      </c>
      <c r="O33">
        <v>3.5300000000000002E-3</v>
      </c>
      <c r="Q33">
        <v>2.3189999999999999E-2</v>
      </c>
      <c r="R33">
        <v>0.77815999999999996</v>
      </c>
      <c r="S33">
        <v>3.5400000000000002E-3</v>
      </c>
    </row>
    <row r="34" spans="4:19" x14ac:dyDescent="0.25">
      <c r="D34">
        <v>2.75E-2</v>
      </c>
      <c r="E34">
        <v>2.6720000000000001E-2</v>
      </c>
      <c r="F34">
        <v>3.7699999999999999E-3</v>
      </c>
      <c r="H34">
        <v>2.75E-2</v>
      </c>
      <c r="I34">
        <v>2.5049999999999999E-2</v>
      </c>
      <c r="J34">
        <v>3.7599999999999999E-3</v>
      </c>
      <c r="M34">
        <v>2.3939999999999999E-2</v>
      </c>
      <c r="N34">
        <v>0.72216999999999998</v>
      </c>
      <c r="O34">
        <v>3.4399999999999999E-3</v>
      </c>
      <c r="Q34">
        <v>2.3939999999999999E-2</v>
      </c>
      <c r="R34">
        <v>0.70784999999999998</v>
      </c>
      <c r="S34">
        <v>3.4199999999999999E-3</v>
      </c>
    </row>
    <row r="35" spans="4:19" x14ac:dyDescent="0.25">
      <c r="D35">
        <v>2.8500000000000001E-2</v>
      </c>
      <c r="E35">
        <v>2.3630000000000002E-2</v>
      </c>
      <c r="F35">
        <v>3.6900000000000001E-3</v>
      </c>
      <c r="H35">
        <v>2.8500000000000001E-2</v>
      </c>
      <c r="I35">
        <v>2.0129999999999999E-2</v>
      </c>
      <c r="J35">
        <v>3.6600000000000001E-3</v>
      </c>
      <c r="M35">
        <v>2.4680000000000001E-2</v>
      </c>
      <c r="N35">
        <v>0.66117999999999999</v>
      </c>
      <c r="O35">
        <v>3.2100000000000002E-3</v>
      </c>
      <c r="Q35">
        <v>2.4680000000000001E-2</v>
      </c>
      <c r="R35">
        <v>0.65952999999999995</v>
      </c>
      <c r="S35">
        <v>3.2100000000000002E-3</v>
      </c>
    </row>
    <row r="36" spans="4:19" x14ac:dyDescent="0.25">
      <c r="D36">
        <v>2.9499999999999998E-2</v>
      </c>
      <c r="E36">
        <v>2.249E-2</v>
      </c>
      <c r="F36">
        <v>3.6099999999999999E-3</v>
      </c>
      <c r="H36">
        <v>2.9499999999999998E-2</v>
      </c>
      <c r="I36">
        <v>2.0580000000000001E-2</v>
      </c>
      <c r="J36">
        <v>3.5899999999999999E-3</v>
      </c>
      <c r="M36">
        <v>2.5430000000000001E-2</v>
      </c>
      <c r="N36">
        <v>0.61236999999999997</v>
      </c>
      <c r="O36">
        <v>3.0899999999999999E-3</v>
      </c>
      <c r="Q36">
        <v>2.5430000000000001E-2</v>
      </c>
      <c r="R36">
        <v>0.60770000000000002</v>
      </c>
      <c r="S36">
        <v>3.0899999999999999E-3</v>
      </c>
    </row>
    <row r="37" spans="4:19" x14ac:dyDescent="0.25">
      <c r="D37">
        <v>3.0499999999999999E-2</v>
      </c>
      <c r="E37">
        <v>1.8589999999999999E-2</v>
      </c>
      <c r="F37">
        <v>3.5799999999999998E-3</v>
      </c>
      <c r="H37">
        <v>3.0499999999999999E-2</v>
      </c>
      <c r="I37">
        <v>1.753E-2</v>
      </c>
      <c r="J37">
        <v>3.5699999999999998E-3</v>
      </c>
      <c r="M37">
        <v>2.6179999999999998E-2</v>
      </c>
      <c r="N37">
        <v>0.56740000000000002</v>
      </c>
      <c r="O37">
        <v>2.9199999999999999E-3</v>
      </c>
      <c r="Q37">
        <v>2.6179999999999998E-2</v>
      </c>
      <c r="R37">
        <v>0.55925000000000002</v>
      </c>
      <c r="S37">
        <v>2.9199999999999999E-3</v>
      </c>
    </row>
    <row r="38" spans="4:19" x14ac:dyDescent="0.25">
      <c r="D38">
        <v>3.15E-2</v>
      </c>
      <c r="E38">
        <v>1.951E-2</v>
      </c>
      <c r="F38">
        <v>3.49E-3</v>
      </c>
      <c r="H38">
        <v>3.15E-2</v>
      </c>
      <c r="I38">
        <v>1.6639999999999999E-2</v>
      </c>
      <c r="J38">
        <v>3.46E-3</v>
      </c>
      <c r="M38">
        <v>2.6929999999999999E-2</v>
      </c>
      <c r="N38">
        <v>0.52392000000000005</v>
      </c>
      <c r="O38">
        <v>2.8300000000000001E-3</v>
      </c>
      <c r="Q38">
        <v>2.6929999999999999E-2</v>
      </c>
      <c r="R38">
        <v>0.5242</v>
      </c>
      <c r="S38">
        <v>2.8400000000000001E-3</v>
      </c>
    </row>
    <row r="39" spans="4:19" x14ac:dyDescent="0.25">
      <c r="D39">
        <v>3.2500000000000001E-2</v>
      </c>
      <c r="E39">
        <v>1.7590000000000001E-2</v>
      </c>
      <c r="F39">
        <v>3.3700000000000002E-3</v>
      </c>
      <c r="H39">
        <v>3.2500000000000001E-2</v>
      </c>
      <c r="I39">
        <v>1.532E-2</v>
      </c>
      <c r="J39">
        <v>3.3500000000000001E-3</v>
      </c>
      <c r="M39">
        <v>2.768E-2</v>
      </c>
      <c r="N39">
        <v>0.48660999999999999</v>
      </c>
      <c r="O39">
        <v>2.64E-3</v>
      </c>
      <c r="Q39">
        <v>2.768E-2</v>
      </c>
      <c r="R39">
        <v>0.48542999999999997</v>
      </c>
      <c r="S39">
        <v>2.65E-3</v>
      </c>
    </row>
    <row r="40" spans="4:19" x14ac:dyDescent="0.25">
      <c r="D40">
        <v>3.3500000000000002E-2</v>
      </c>
      <c r="E40">
        <v>1.316E-2</v>
      </c>
      <c r="F40">
        <v>3.3800000000000002E-3</v>
      </c>
      <c r="H40">
        <v>3.3500000000000002E-2</v>
      </c>
      <c r="I40">
        <v>1.4019999999999999E-2</v>
      </c>
      <c r="J40">
        <v>3.3800000000000002E-3</v>
      </c>
      <c r="M40">
        <v>2.8420000000000001E-2</v>
      </c>
      <c r="N40">
        <v>0.44769999999999999</v>
      </c>
      <c r="O40">
        <v>2.5699999999999998E-3</v>
      </c>
      <c r="Q40">
        <v>2.8420000000000001E-2</v>
      </c>
      <c r="R40">
        <v>0.45540999999999998</v>
      </c>
      <c r="S40">
        <v>2.5999999999999999E-3</v>
      </c>
    </row>
    <row r="41" spans="4:19" x14ac:dyDescent="0.25">
      <c r="D41">
        <v>3.4500000000000003E-2</v>
      </c>
      <c r="E41">
        <v>1.525E-2</v>
      </c>
      <c r="F41">
        <v>3.2699999999999999E-3</v>
      </c>
      <c r="H41">
        <v>3.4500000000000003E-2</v>
      </c>
      <c r="I41">
        <v>1.2959999999999999E-2</v>
      </c>
      <c r="J41">
        <v>3.2599999999999999E-3</v>
      </c>
      <c r="M41">
        <v>2.9170000000000001E-2</v>
      </c>
      <c r="N41">
        <v>0.41821000000000003</v>
      </c>
      <c r="O41">
        <v>2.47E-3</v>
      </c>
      <c r="Q41">
        <v>2.9170000000000001E-2</v>
      </c>
      <c r="R41">
        <v>0.42207</v>
      </c>
      <c r="S41">
        <v>2.49E-3</v>
      </c>
    </row>
    <row r="42" spans="4:19" x14ac:dyDescent="0.25">
      <c r="D42">
        <v>3.5499999999999997E-2</v>
      </c>
      <c r="E42">
        <v>1.282E-2</v>
      </c>
      <c r="F42">
        <v>3.2499999999999999E-3</v>
      </c>
      <c r="H42">
        <v>3.5499999999999997E-2</v>
      </c>
      <c r="I42">
        <v>1.2189999999999999E-2</v>
      </c>
      <c r="J42">
        <v>3.2499999999999999E-3</v>
      </c>
      <c r="M42">
        <v>2.9919999999999999E-2</v>
      </c>
      <c r="N42">
        <v>0.39052999999999999</v>
      </c>
      <c r="O42">
        <v>2.3400000000000001E-3</v>
      </c>
      <c r="Q42">
        <v>2.9919999999999999E-2</v>
      </c>
      <c r="R42">
        <v>0.40165000000000001</v>
      </c>
      <c r="S42">
        <v>2.3800000000000002E-3</v>
      </c>
    </row>
    <row r="43" spans="4:19" x14ac:dyDescent="0.25">
      <c r="D43">
        <v>3.6499999999999998E-2</v>
      </c>
      <c r="E43">
        <v>1.5480000000000001E-2</v>
      </c>
      <c r="F43">
        <v>3.1900000000000001E-3</v>
      </c>
      <c r="H43">
        <v>3.6499999999999998E-2</v>
      </c>
      <c r="I43">
        <v>1.532E-2</v>
      </c>
      <c r="J43">
        <v>3.1900000000000001E-3</v>
      </c>
      <c r="M43">
        <v>3.0669999999999999E-2</v>
      </c>
      <c r="N43">
        <v>0.36577999999999999</v>
      </c>
      <c r="O43">
        <v>2.2699999999999999E-3</v>
      </c>
      <c r="Q43">
        <v>3.0669999999999999E-2</v>
      </c>
      <c r="R43">
        <v>0.3745</v>
      </c>
      <c r="S43">
        <v>2.31E-3</v>
      </c>
    </row>
    <row r="44" spans="4:19" x14ac:dyDescent="0.25">
      <c r="D44">
        <v>3.7499999999999999E-2</v>
      </c>
      <c r="E44">
        <v>1.0290000000000001E-2</v>
      </c>
      <c r="F44">
        <v>3.1900000000000001E-3</v>
      </c>
      <c r="H44">
        <v>3.7499999999999999E-2</v>
      </c>
      <c r="I44">
        <v>6.0800000000000003E-3</v>
      </c>
      <c r="J44">
        <v>3.16E-3</v>
      </c>
      <c r="M44">
        <v>3.1419999999999997E-2</v>
      </c>
      <c r="N44">
        <v>0.34139999999999998</v>
      </c>
      <c r="O44">
        <v>2.1700000000000001E-3</v>
      </c>
      <c r="Q44">
        <v>3.1419999999999997E-2</v>
      </c>
      <c r="R44">
        <v>0.34738000000000002</v>
      </c>
      <c r="S44">
        <v>2.2000000000000001E-3</v>
      </c>
    </row>
    <row r="45" spans="4:19" x14ac:dyDescent="0.25">
      <c r="D45">
        <v>3.85E-2</v>
      </c>
      <c r="E45">
        <v>1.336E-2</v>
      </c>
      <c r="F45">
        <v>3.1199999999999999E-3</v>
      </c>
      <c r="H45">
        <v>3.85E-2</v>
      </c>
      <c r="I45">
        <v>9.8600000000000007E-3</v>
      </c>
      <c r="J45">
        <v>3.0899999999999999E-3</v>
      </c>
      <c r="M45">
        <v>3.2160000000000001E-2</v>
      </c>
      <c r="N45">
        <v>0.32517000000000001</v>
      </c>
      <c r="O45">
        <v>2.0899999999999998E-3</v>
      </c>
      <c r="Q45">
        <v>3.2160000000000001E-2</v>
      </c>
      <c r="R45">
        <v>0.32934000000000002</v>
      </c>
      <c r="S45">
        <v>2.1199999999999999E-3</v>
      </c>
    </row>
    <row r="46" spans="4:19" x14ac:dyDescent="0.25">
      <c r="D46">
        <v>3.95E-2</v>
      </c>
      <c r="E46">
        <v>1.1440000000000001E-2</v>
      </c>
      <c r="F46">
        <v>3.0599999999999998E-3</v>
      </c>
      <c r="H46">
        <v>3.95E-2</v>
      </c>
      <c r="I46">
        <v>1.023E-2</v>
      </c>
      <c r="J46">
        <v>3.0500000000000002E-3</v>
      </c>
      <c r="M46">
        <v>3.2910000000000002E-2</v>
      </c>
      <c r="N46">
        <v>0.30274000000000001</v>
      </c>
      <c r="O46">
        <v>2.0600000000000002E-3</v>
      </c>
      <c r="Q46">
        <v>3.2910000000000002E-2</v>
      </c>
      <c r="R46">
        <v>0.31463999999999998</v>
      </c>
      <c r="S46">
        <v>2.0999999999999999E-3</v>
      </c>
    </row>
    <row r="47" spans="4:19" x14ac:dyDescent="0.25">
      <c r="D47">
        <v>4.0500000000000001E-2</v>
      </c>
      <c r="E47">
        <v>3.4199999999999999E-3</v>
      </c>
      <c r="F47">
        <v>3.0899999999999999E-3</v>
      </c>
      <c r="H47">
        <v>4.0500000000000001E-2</v>
      </c>
      <c r="I47">
        <v>2.98E-3</v>
      </c>
      <c r="J47">
        <v>3.0899999999999999E-3</v>
      </c>
      <c r="M47">
        <v>3.3660000000000002E-2</v>
      </c>
      <c r="N47">
        <v>0.28617999999999999</v>
      </c>
      <c r="O47">
        <v>1.92E-3</v>
      </c>
      <c r="Q47">
        <v>3.3660000000000002E-2</v>
      </c>
      <c r="R47">
        <v>0.29916999999999999</v>
      </c>
      <c r="S47">
        <v>1.9599999999999999E-3</v>
      </c>
    </row>
    <row r="48" spans="4:19" x14ac:dyDescent="0.25">
      <c r="D48">
        <v>4.1500000000000002E-2</v>
      </c>
      <c r="E48">
        <v>1.0019999999999999E-2</v>
      </c>
      <c r="F48">
        <v>3.0100000000000001E-3</v>
      </c>
      <c r="H48">
        <v>4.1500000000000002E-2</v>
      </c>
      <c r="I48">
        <v>6.9199999999999999E-3</v>
      </c>
      <c r="J48">
        <v>2.99E-3</v>
      </c>
      <c r="M48">
        <v>3.4410000000000003E-2</v>
      </c>
      <c r="N48">
        <v>0.26874999999999999</v>
      </c>
      <c r="O48">
        <v>1.9E-3</v>
      </c>
      <c r="Q48">
        <v>3.4410000000000003E-2</v>
      </c>
      <c r="R48">
        <v>0.27760000000000001</v>
      </c>
      <c r="S48">
        <v>1.9300000000000001E-3</v>
      </c>
    </row>
    <row r="49" spans="4:19" x14ac:dyDescent="0.25">
      <c r="D49">
        <v>4.2500000000000003E-2</v>
      </c>
      <c r="E49">
        <v>8.3300000000000006E-3</v>
      </c>
      <c r="F49">
        <v>2.96E-3</v>
      </c>
      <c r="H49">
        <v>4.2500000000000003E-2</v>
      </c>
      <c r="I49">
        <v>9.4500000000000001E-3</v>
      </c>
      <c r="J49">
        <v>2.97E-3</v>
      </c>
      <c r="M49">
        <v>3.5159999999999997E-2</v>
      </c>
      <c r="N49">
        <v>0.25319999999999998</v>
      </c>
      <c r="O49">
        <v>1.7799999999999999E-3</v>
      </c>
      <c r="Q49">
        <v>3.5159999999999997E-2</v>
      </c>
      <c r="R49">
        <v>0.26308999999999999</v>
      </c>
      <c r="S49">
        <v>1.82E-3</v>
      </c>
    </row>
    <row r="50" spans="4:19" x14ac:dyDescent="0.25">
      <c r="D50">
        <v>4.3499999999999997E-2</v>
      </c>
      <c r="E50">
        <v>1.17E-2</v>
      </c>
      <c r="F50">
        <v>2.9499999999999999E-3</v>
      </c>
      <c r="H50">
        <v>4.3499999999999997E-2</v>
      </c>
      <c r="I50">
        <v>9.2700000000000005E-3</v>
      </c>
      <c r="J50">
        <v>2.9299999999999999E-3</v>
      </c>
      <c r="M50">
        <v>3.5900000000000001E-2</v>
      </c>
      <c r="N50">
        <v>0.24152000000000001</v>
      </c>
      <c r="O50">
        <v>1.7799999999999999E-3</v>
      </c>
      <c r="Q50">
        <v>3.5900000000000001E-2</v>
      </c>
      <c r="R50">
        <v>0.24637000000000001</v>
      </c>
      <c r="S50">
        <v>1.81E-3</v>
      </c>
    </row>
    <row r="51" spans="4:19" x14ac:dyDescent="0.25">
      <c r="D51">
        <v>4.4499999999999998E-2</v>
      </c>
      <c r="E51">
        <v>9.4999999999999998E-3</v>
      </c>
      <c r="F51">
        <v>2.9499999999999999E-3</v>
      </c>
      <c r="H51">
        <v>4.4499999999999998E-2</v>
      </c>
      <c r="I51">
        <v>4.28E-3</v>
      </c>
      <c r="J51">
        <v>2.9099999999999998E-3</v>
      </c>
      <c r="M51">
        <v>3.6650000000000002E-2</v>
      </c>
      <c r="N51">
        <v>0.22814000000000001</v>
      </c>
      <c r="O51">
        <v>1.6999999999999999E-3</v>
      </c>
      <c r="Q51">
        <v>3.6650000000000002E-2</v>
      </c>
      <c r="R51">
        <v>0.23549999999999999</v>
      </c>
      <c r="S51">
        <v>1.73E-3</v>
      </c>
    </row>
    <row r="52" spans="4:19" x14ac:dyDescent="0.25">
      <c r="D52">
        <v>4.5499999999999999E-2</v>
      </c>
      <c r="E52">
        <v>1.065E-2</v>
      </c>
      <c r="F52">
        <v>2.9199999999999999E-3</v>
      </c>
      <c r="H52">
        <v>4.5499999999999999E-2</v>
      </c>
      <c r="I52">
        <v>6.9499999999999996E-3</v>
      </c>
      <c r="J52">
        <v>2.8900000000000002E-3</v>
      </c>
      <c r="M52">
        <v>3.7400000000000003E-2</v>
      </c>
      <c r="N52">
        <v>0.21104999999999999</v>
      </c>
      <c r="O52">
        <v>1.6199999999999999E-3</v>
      </c>
      <c r="Q52">
        <v>3.7400000000000003E-2</v>
      </c>
      <c r="R52">
        <v>0.22517999999999999</v>
      </c>
      <c r="S52">
        <v>1.6800000000000001E-3</v>
      </c>
    </row>
    <row r="53" spans="4:19" x14ac:dyDescent="0.25">
      <c r="D53">
        <v>4.65E-2</v>
      </c>
      <c r="E53">
        <v>7.7000000000000002E-3</v>
      </c>
      <c r="F53">
        <v>2.8700000000000002E-3</v>
      </c>
      <c r="H53">
        <v>4.65E-2</v>
      </c>
      <c r="I53">
        <v>6.13E-3</v>
      </c>
      <c r="J53">
        <v>2.8500000000000001E-3</v>
      </c>
      <c r="M53">
        <v>3.8150000000000003E-2</v>
      </c>
      <c r="N53">
        <v>0.20257</v>
      </c>
      <c r="O53">
        <v>1.6100000000000001E-3</v>
      </c>
      <c r="Q53">
        <v>3.8150000000000003E-2</v>
      </c>
      <c r="R53">
        <v>0.21262</v>
      </c>
      <c r="S53">
        <v>1.65E-3</v>
      </c>
    </row>
    <row r="54" spans="4:19" x14ac:dyDescent="0.25">
      <c r="D54">
        <v>4.7500000000000001E-2</v>
      </c>
      <c r="E54">
        <v>1.2019999999999999E-2</v>
      </c>
      <c r="F54">
        <v>2.8300000000000001E-3</v>
      </c>
      <c r="H54">
        <v>4.7500000000000001E-2</v>
      </c>
      <c r="I54">
        <v>7.0400000000000003E-3</v>
      </c>
      <c r="J54">
        <v>2.7899999999999999E-3</v>
      </c>
      <c r="M54">
        <v>3.8899999999999997E-2</v>
      </c>
      <c r="N54">
        <v>0.19275999999999999</v>
      </c>
      <c r="O54">
        <v>1.5200000000000001E-3</v>
      </c>
      <c r="Q54">
        <v>3.8899999999999997E-2</v>
      </c>
      <c r="R54">
        <v>0.20451</v>
      </c>
      <c r="S54">
        <v>1.57E-3</v>
      </c>
    </row>
    <row r="55" spans="4:19" x14ac:dyDescent="0.25">
      <c r="D55">
        <v>4.8500000000000001E-2</v>
      </c>
      <c r="E55">
        <v>4.79E-3</v>
      </c>
      <c r="F55">
        <v>2.81E-3</v>
      </c>
      <c r="H55">
        <v>4.8500000000000001E-2</v>
      </c>
      <c r="I55">
        <v>6.9899999999999997E-3</v>
      </c>
      <c r="J55">
        <v>2.82E-3</v>
      </c>
      <c r="M55">
        <v>3.9640000000000002E-2</v>
      </c>
      <c r="N55">
        <v>0.18307000000000001</v>
      </c>
      <c r="O55">
        <v>1.5299999999999999E-3</v>
      </c>
      <c r="Q55">
        <v>3.9640000000000002E-2</v>
      </c>
      <c r="R55">
        <v>0.19281999999999999</v>
      </c>
      <c r="S55">
        <v>1.57E-3</v>
      </c>
    </row>
    <row r="56" spans="4:19" x14ac:dyDescent="0.25">
      <c r="D56">
        <v>4.9500000000000002E-2</v>
      </c>
      <c r="E56">
        <v>3.7499999999999999E-3</v>
      </c>
      <c r="F56">
        <v>2.7699999999999999E-3</v>
      </c>
      <c r="H56">
        <v>4.9500000000000002E-2</v>
      </c>
      <c r="I56">
        <v>5.2199999999999998E-3</v>
      </c>
      <c r="J56">
        <v>2.7799999999999999E-3</v>
      </c>
      <c r="M56">
        <v>4.0390000000000002E-2</v>
      </c>
      <c r="N56">
        <v>0.17516000000000001</v>
      </c>
      <c r="O56">
        <v>1.4400000000000001E-3</v>
      </c>
      <c r="Q56">
        <v>4.0390000000000002E-2</v>
      </c>
      <c r="R56">
        <v>0.18465000000000001</v>
      </c>
      <c r="S56">
        <v>1.48E-3</v>
      </c>
    </row>
    <row r="57" spans="4:19" x14ac:dyDescent="0.25">
      <c r="D57">
        <v>5.0500000000000003E-2</v>
      </c>
      <c r="E57">
        <v>2.64E-3</v>
      </c>
      <c r="F57">
        <v>2.7899999999999999E-3</v>
      </c>
      <c r="H57">
        <v>5.0500000000000003E-2</v>
      </c>
      <c r="I57">
        <v>3.46E-3</v>
      </c>
      <c r="J57">
        <v>2.7899999999999999E-3</v>
      </c>
      <c r="M57">
        <v>4.1140000000000003E-2</v>
      </c>
      <c r="N57">
        <v>0.16628000000000001</v>
      </c>
      <c r="O57">
        <v>1.41E-3</v>
      </c>
      <c r="Q57">
        <v>4.1140000000000003E-2</v>
      </c>
      <c r="R57">
        <v>0.17741999999999999</v>
      </c>
      <c r="S57">
        <v>1.4400000000000001E-3</v>
      </c>
    </row>
    <row r="58" spans="4:19" x14ac:dyDescent="0.25">
      <c r="D58">
        <v>5.1499999999999997E-2</v>
      </c>
      <c r="E58">
        <v>3.9699999999999996E-3</v>
      </c>
      <c r="F58">
        <v>2.7200000000000002E-3</v>
      </c>
      <c r="H58">
        <v>5.1499999999999997E-2</v>
      </c>
      <c r="I58">
        <v>3.13E-3</v>
      </c>
      <c r="J58">
        <v>2.7100000000000002E-3</v>
      </c>
      <c r="M58">
        <v>4.1889999999999997E-2</v>
      </c>
      <c r="N58">
        <v>0.15801999999999999</v>
      </c>
      <c r="O58">
        <v>1.3799999999999999E-3</v>
      </c>
      <c r="Q58">
        <v>4.1889999999999997E-2</v>
      </c>
      <c r="R58">
        <v>0.16717000000000001</v>
      </c>
      <c r="S58">
        <v>1.42E-3</v>
      </c>
    </row>
    <row r="59" spans="4:19" x14ac:dyDescent="0.25">
      <c r="D59">
        <v>5.2499999999999998E-2</v>
      </c>
      <c r="E59">
        <v>8.7600000000000004E-3</v>
      </c>
      <c r="F59">
        <v>2.7100000000000002E-3</v>
      </c>
      <c r="H59">
        <v>5.2499999999999998E-2</v>
      </c>
      <c r="I59">
        <v>7.6E-3</v>
      </c>
      <c r="J59">
        <v>2.7100000000000002E-3</v>
      </c>
      <c r="M59">
        <v>4.2639999999999997E-2</v>
      </c>
      <c r="N59">
        <v>0.15240999999999999</v>
      </c>
      <c r="O59">
        <v>1.33E-3</v>
      </c>
      <c r="Q59">
        <v>4.2639999999999997E-2</v>
      </c>
      <c r="R59">
        <v>0.16045000000000001</v>
      </c>
      <c r="S59">
        <v>1.3699999999999999E-3</v>
      </c>
    </row>
    <row r="60" spans="4:19" x14ac:dyDescent="0.25">
      <c r="D60">
        <v>5.3499999999999999E-2</v>
      </c>
      <c r="E60">
        <v>4.7499999999999999E-3</v>
      </c>
      <c r="F60">
        <v>2.7100000000000002E-3</v>
      </c>
      <c r="H60">
        <v>5.3499999999999999E-2</v>
      </c>
      <c r="I60">
        <v>5.64E-3</v>
      </c>
      <c r="J60">
        <v>2.7200000000000002E-3</v>
      </c>
      <c r="M60">
        <v>4.3380000000000002E-2</v>
      </c>
      <c r="N60">
        <v>0.14485999999999999</v>
      </c>
      <c r="O60">
        <v>1.31E-3</v>
      </c>
      <c r="Q60">
        <v>4.3380000000000002E-2</v>
      </c>
      <c r="R60">
        <v>0.15207999999999999</v>
      </c>
      <c r="S60">
        <v>1.3600000000000001E-3</v>
      </c>
    </row>
    <row r="61" spans="4:19" x14ac:dyDescent="0.25">
      <c r="D61">
        <v>5.45E-2</v>
      </c>
      <c r="E61">
        <v>8.5800000000000008E-3</v>
      </c>
      <c r="F61">
        <v>2.6800000000000001E-3</v>
      </c>
      <c r="H61">
        <v>5.45E-2</v>
      </c>
      <c r="I61">
        <v>7.7200000000000003E-3</v>
      </c>
      <c r="J61">
        <v>2.6700000000000001E-3</v>
      </c>
      <c r="M61">
        <v>4.4130000000000003E-2</v>
      </c>
      <c r="N61">
        <v>0.14033000000000001</v>
      </c>
      <c r="O61">
        <v>1.2700000000000001E-3</v>
      </c>
      <c r="Q61">
        <v>4.4130000000000003E-2</v>
      </c>
      <c r="R61">
        <v>0.14754999999999999</v>
      </c>
      <c r="S61">
        <v>1.31E-3</v>
      </c>
    </row>
    <row r="62" spans="4:19" x14ac:dyDescent="0.25">
      <c r="D62">
        <v>5.5500000000000001E-2</v>
      </c>
      <c r="E62">
        <v>7.1799999999999998E-3</v>
      </c>
      <c r="F62">
        <v>2.66E-3</v>
      </c>
      <c r="H62">
        <v>5.5500000000000001E-2</v>
      </c>
      <c r="I62">
        <v>5.6299999999999996E-3</v>
      </c>
      <c r="J62">
        <v>2.65E-3</v>
      </c>
      <c r="M62">
        <v>4.4880000000000003E-2</v>
      </c>
      <c r="N62">
        <v>0.13367999999999999</v>
      </c>
      <c r="O62">
        <v>1.25E-3</v>
      </c>
      <c r="Q62">
        <v>4.4880000000000003E-2</v>
      </c>
      <c r="R62">
        <v>0.14187</v>
      </c>
      <c r="S62">
        <v>1.2800000000000001E-3</v>
      </c>
    </row>
    <row r="63" spans="4:19" x14ac:dyDescent="0.25">
      <c r="D63">
        <v>5.6500000000000002E-2</v>
      </c>
      <c r="E63">
        <v>6.3800000000000003E-3</v>
      </c>
      <c r="F63">
        <v>2.6199999999999999E-3</v>
      </c>
      <c r="H63">
        <v>5.6500000000000002E-2</v>
      </c>
      <c r="I63">
        <v>8.7600000000000004E-3</v>
      </c>
      <c r="J63">
        <v>2.64E-3</v>
      </c>
      <c r="M63">
        <v>4.5629999999999997E-2</v>
      </c>
      <c r="N63">
        <v>0.12561</v>
      </c>
      <c r="O63">
        <v>1.2099999999999999E-3</v>
      </c>
      <c r="Q63">
        <v>4.5629999999999997E-2</v>
      </c>
      <c r="R63">
        <v>0.13678000000000001</v>
      </c>
      <c r="S63">
        <v>1.2600000000000001E-3</v>
      </c>
    </row>
    <row r="64" spans="4:19" x14ac:dyDescent="0.25">
      <c r="D64">
        <v>5.7500000000000002E-2</v>
      </c>
      <c r="E64">
        <v>1.5299999999999999E-3</v>
      </c>
      <c r="F64">
        <v>2.5999999999999999E-3</v>
      </c>
      <c r="H64">
        <v>5.7500000000000002E-2</v>
      </c>
      <c r="I64">
        <v>6.7400000000000003E-3</v>
      </c>
      <c r="J64">
        <v>2.63E-3</v>
      </c>
      <c r="M64">
        <v>4.6379999999999998E-2</v>
      </c>
      <c r="N64">
        <v>0.12060999999999999</v>
      </c>
      <c r="O64">
        <v>1.15E-3</v>
      </c>
      <c r="Q64">
        <v>4.6379999999999998E-2</v>
      </c>
      <c r="R64">
        <v>0.12906999999999999</v>
      </c>
      <c r="S64">
        <v>1.1900000000000001E-3</v>
      </c>
    </row>
    <row r="65" spans="4:19" x14ac:dyDescent="0.25">
      <c r="D65">
        <v>5.8500000000000003E-2</v>
      </c>
      <c r="E65">
        <v>8.8900000000000003E-3</v>
      </c>
      <c r="F65">
        <v>2.66E-3</v>
      </c>
      <c r="H65">
        <v>5.8500000000000003E-2</v>
      </c>
      <c r="I65">
        <v>3.7200000000000002E-3</v>
      </c>
      <c r="J65">
        <v>2.6199999999999999E-3</v>
      </c>
      <c r="M65">
        <v>4.7120000000000002E-2</v>
      </c>
      <c r="N65">
        <v>0.11711000000000001</v>
      </c>
      <c r="O65">
        <v>1.16E-3</v>
      </c>
      <c r="Q65">
        <v>4.7120000000000002E-2</v>
      </c>
      <c r="R65">
        <v>0.12755</v>
      </c>
      <c r="S65">
        <v>1.2099999999999999E-3</v>
      </c>
    </row>
    <row r="66" spans="4:19" x14ac:dyDescent="0.25">
      <c r="D66">
        <v>5.9499999999999997E-2</v>
      </c>
      <c r="E66">
        <v>4.6100000000000004E-3</v>
      </c>
      <c r="F66">
        <v>2.5899999999999999E-3</v>
      </c>
      <c r="H66">
        <v>5.9499999999999997E-2</v>
      </c>
      <c r="I66">
        <v>2.49E-3</v>
      </c>
      <c r="J66">
        <v>2.5699999999999998E-3</v>
      </c>
      <c r="M66">
        <v>4.7870000000000003E-2</v>
      </c>
      <c r="N66">
        <v>0.10979999999999999</v>
      </c>
      <c r="O66">
        <v>1.1000000000000001E-3</v>
      </c>
      <c r="Q66">
        <v>4.7870000000000003E-2</v>
      </c>
      <c r="R66">
        <v>0.11957</v>
      </c>
      <c r="S66">
        <v>1.14E-3</v>
      </c>
    </row>
    <row r="67" spans="4:19" x14ac:dyDescent="0.25">
      <c r="D67">
        <v>6.0499999999999998E-2</v>
      </c>
      <c r="E67">
        <v>-1.49E-3</v>
      </c>
      <c r="F67">
        <v>2.5699999999999998E-3</v>
      </c>
      <c r="H67">
        <v>6.0499999999999998E-2</v>
      </c>
      <c r="I67">
        <v>3.46E-3</v>
      </c>
      <c r="J67">
        <v>2.5999999999999999E-3</v>
      </c>
      <c r="M67">
        <v>4.8619999999999997E-2</v>
      </c>
      <c r="N67">
        <v>0.10600999999999999</v>
      </c>
      <c r="O67">
        <v>1.1000000000000001E-3</v>
      </c>
      <c r="Q67">
        <v>4.8619999999999997E-2</v>
      </c>
      <c r="R67">
        <v>0.11526</v>
      </c>
      <c r="S67">
        <v>1.14E-3</v>
      </c>
    </row>
    <row r="68" spans="4:19" x14ac:dyDescent="0.25">
      <c r="D68">
        <v>6.1499999999999999E-2</v>
      </c>
      <c r="E68">
        <v>7.1799999999999998E-3</v>
      </c>
      <c r="F68">
        <v>2.63E-3</v>
      </c>
      <c r="H68">
        <v>6.1499999999999999E-2</v>
      </c>
      <c r="I68">
        <v>4.9300000000000004E-3</v>
      </c>
      <c r="J68">
        <v>2.6099999999999999E-3</v>
      </c>
      <c r="M68">
        <v>4.9369999999999997E-2</v>
      </c>
      <c r="N68">
        <v>0.10291</v>
      </c>
      <c r="O68">
        <v>1.08E-3</v>
      </c>
      <c r="Q68">
        <v>4.9369999999999997E-2</v>
      </c>
      <c r="R68">
        <v>0.11181000000000001</v>
      </c>
      <c r="S68">
        <v>1.1199999999999999E-3</v>
      </c>
    </row>
    <row r="69" spans="4:19" x14ac:dyDescent="0.25">
      <c r="D69">
        <v>6.25E-2</v>
      </c>
      <c r="E69">
        <v>1.09E-3</v>
      </c>
      <c r="F69">
        <v>2.5600000000000002E-3</v>
      </c>
      <c r="H69">
        <v>6.25E-2</v>
      </c>
      <c r="I69" s="6">
        <v>2.16746E-4</v>
      </c>
      <c r="J69">
        <v>2.5600000000000002E-3</v>
      </c>
      <c r="M69">
        <v>5.0110000000000002E-2</v>
      </c>
      <c r="N69">
        <v>9.8210000000000006E-2</v>
      </c>
      <c r="O69">
        <v>1.0300000000000001E-3</v>
      </c>
      <c r="Q69">
        <v>5.0110000000000002E-2</v>
      </c>
      <c r="R69">
        <v>0.10616</v>
      </c>
      <c r="S69">
        <v>1.06E-3</v>
      </c>
    </row>
    <row r="70" spans="4:19" x14ac:dyDescent="0.25">
      <c r="D70">
        <v>6.3500000000000001E-2</v>
      </c>
      <c r="E70">
        <v>4.4900000000000001E-3</v>
      </c>
      <c r="F70">
        <v>2.5600000000000002E-3</v>
      </c>
      <c r="H70">
        <v>6.3500000000000001E-2</v>
      </c>
      <c r="I70">
        <v>3.0100000000000001E-3</v>
      </c>
      <c r="J70">
        <v>2.5500000000000002E-3</v>
      </c>
      <c r="M70">
        <v>5.0860000000000002E-2</v>
      </c>
      <c r="N70">
        <v>9.6100000000000005E-2</v>
      </c>
      <c r="O70">
        <v>1.0399999999999999E-3</v>
      </c>
      <c r="Q70">
        <v>5.0860000000000002E-2</v>
      </c>
      <c r="R70">
        <v>0.10399</v>
      </c>
      <c r="S70">
        <v>1.07E-3</v>
      </c>
    </row>
    <row r="71" spans="4:19" x14ac:dyDescent="0.25">
      <c r="D71">
        <v>6.4500000000000002E-2</v>
      </c>
      <c r="E71">
        <v>3.3400000000000001E-3</v>
      </c>
      <c r="F71">
        <v>2.5699999999999998E-3</v>
      </c>
      <c r="H71">
        <v>6.4500000000000002E-2</v>
      </c>
      <c r="I71">
        <v>5.0400000000000002E-3</v>
      </c>
      <c r="J71">
        <v>2.5799999999999998E-3</v>
      </c>
      <c r="M71">
        <v>5.1610000000000003E-2</v>
      </c>
      <c r="N71">
        <v>9.1829999999999995E-2</v>
      </c>
      <c r="O71" s="6">
        <v>9.8693400000000008E-4</v>
      </c>
      <c r="Q71">
        <v>5.1610000000000003E-2</v>
      </c>
      <c r="R71">
        <v>9.9019999999999997E-2</v>
      </c>
      <c r="S71">
        <v>1.0300000000000001E-3</v>
      </c>
    </row>
    <row r="72" spans="4:19" x14ac:dyDescent="0.25">
      <c r="D72">
        <v>6.5500000000000003E-2</v>
      </c>
      <c r="E72">
        <v>2.9299999999999999E-3</v>
      </c>
      <c r="F72">
        <v>2.5100000000000001E-3</v>
      </c>
      <c r="H72">
        <v>6.5500000000000003E-2</v>
      </c>
      <c r="I72">
        <v>3.7699999999999999E-3</v>
      </c>
      <c r="J72">
        <v>2.5100000000000001E-3</v>
      </c>
      <c r="M72">
        <v>5.2359999999999997E-2</v>
      </c>
      <c r="N72">
        <v>8.9069999999999996E-2</v>
      </c>
      <c r="O72" s="6">
        <v>9.7849900000000008E-4</v>
      </c>
      <c r="Q72">
        <v>5.2359999999999997E-2</v>
      </c>
      <c r="R72">
        <v>9.6420000000000006E-2</v>
      </c>
      <c r="S72">
        <v>1.0300000000000001E-3</v>
      </c>
    </row>
    <row r="73" spans="4:19" x14ac:dyDescent="0.25">
      <c r="D73">
        <v>6.6500000000000004E-2</v>
      </c>
      <c r="E73">
        <v>5.2100000000000002E-3</v>
      </c>
      <c r="F73">
        <v>2.5300000000000001E-3</v>
      </c>
      <c r="H73">
        <v>6.6500000000000004E-2</v>
      </c>
      <c r="I73">
        <v>5.4999999999999997E-3</v>
      </c>
      <c r="J73">
        <v>2.5300000000000001E-3</v>
      </c>
      <c r="M73">
        <v>5.3109999999999997E-2</v>
      </c>
      <c r="N73">
        <v>8.5239999999999996E-2</v>
      </c>
      <c r="O73" s="6">
        <v>9.4228599999999997E-4</v>
      </c>
      <c r="Q73">
        <v>5.3109999999999997E-2</v>
      </c>
      <c r="R73">
        <v>9.2450000000000004E-2</v>
      </c>
      <c r="S73" s="6">
        <v>9.8628299999999991E-4</v>
      </c>
    </row>
    <row r="74" spans="4:19" x14ac:dyDescent="0.25">
      <c r="D74">
        <v>6.7500000000000004E-2</v>
      </c>
      <c r="E74" s="6">
        <v>-4.0908600000000002E-4</v>
      </c>
      <c r="F74">
        <v>2.5500000000000002E-3</v>
      </c>
      <c r="H74">
        <v>6.7500000000000004E-2</v>
      </c>
      <c r="I74">
        <v>2.47E-3</v>
      </c>
      <c r="J74">
        <v>2.5699999999999998E-3</v>
      </c>
      <c r="M74">
        <v>5.3850000000000002E-2</v>
      </c>
      <c r="N74">
        <v>0.08</v>
      </c>
      <c r="O74" s="6">
        <v>9.2409700000000003E-4</v>
      </c>
      <c r="Q74">
        <v>5.3850000000000002E-2</v>
      </c>
      <c r="R74">
        <v>8.9510000000000006E-2</v>
      </c>
      <c r="S74" s="6">
        <v>9.7255099999999999E-4</v>
      </c>
    </row>
    <row r="75" spans="4:19" x14ac:dyDescent="0.25">
      <c r="D75">
        <v>6.8500000000000005E-2</v>
      </c>
      <c r="E75">
        <v>2.33E-3</v>
      </c>
      <c r="F75">
        <v>2.5300000000000001E-3</v>
      </c>
      <c r="H75">
        <v>6.8500000000000005E-2</v>
      </c>
      <c r="I75" s="6">
        <v>-4.08782E-4</v>
      </c>
      <c r="J75">
        <v>2.5100000000000001E-3</v>
      </c>
      <c r="M75">
        <v>5.4600000000000003E-2</v>
      </c>
      <c r="N75">
        <v>7.8140000000000001E-2</v>
      </c>
      <c r="O75" s="6">
        <v>9.0157499999999995E-4</v>
      </c>
      <c r="Q75">
        <v>5.4600000000000003E-2</v>
      </c>
      <c r="R75">
        <v>8.745E-2</v>
      </c>
      <c r="S75" s="6">
        <v>9.4816699999999998E-4</v>
      </c>
    </row>
    <row r="76" spans="4:19" x14ac:dyDescent="0.25">
      <c r="D76">
        <v>6.9500000000000006E-2</v>
      </c>
      <c r="E76">
        <v>-1.1000000000000001E-3</v>
      </c>
      <c r="F76">
        <v>2.5200000000000001E-3</v>
      </c>
      <c r="H76">
        <v>6.9500000000000006E-2</v>
      </c>
      <c r="I76" s="6">
        <v>1.99607E-4</v>
      </c>
      <c r="J76">
        <v>2.5300000000000001E-3</v>
      </c>
      <c r="M76">
        <v>5.5350000000000003E-2</v>
      </c>
      <c r="N76">
        <v>7.6079999999999995E-2</v>
      </c>
      <c r="O76" s="6">
        <v>8.9016300000000002E-4</v>
      </c>
      <c r="Q76">
        <v>5.5350000000000003E-2</v>
      </c>
      <c r="R76">
        <v>8.3030000000000007E-2</v>
      </c>
      <c r="S76" s="6">
        <v>9.3041E-4</v>
      </c>
    </row>
    <row r="77" spans="4:19" x14ac:dyDescent="0.25">
      <c r="D77">
        <v>7.0499999999999993E-2</v>
      </c>
      <c r="E77">
        <v>3.79E-3</v>
      </c>
      <c r="F77">
        <v>2.5000000000000001E-3</v>
      </c>
      <c r="H77">
        <v>7.0499999999999993E-2</v>
      </c>
      <c r="I77">
        <v>4.0899999999999999E-3</v>
      </c>
      <c r="J77">
        <v>2.5000000000000001E-3</v>
      </c>
      <c r="M77">
        <v>5.6099999999999997E-2</v>
      </c>
      <c r="N77">
        <v>7.4370000000000006E-2</v>
      </c>
      <c r="O77" s="6">
        <v>8.7809200000000002E-4</v>
      </c>
      <c r="Q77">
        <v>5.6099999999999997E-2</v>
      </c>
      <c r="R77">
        <v>8.183E-2</v>
      </c>
      <c r="S77" s="6">
        <v>9.1875300000000002E-4</v>
      </c>
    </row>
    <row r="78" spans="4:19" x14ac:dyDescent="0.25">
      <c r="D78">
        <v>7.1499999999999994E-2</v>
      </c>
      <c r="E78">
        <v>3.65E-3</v>
      </c>
      <c r="F78">
        <v>2.5200000000000001E-3</v>
      </c>
      <c r="H78">
        <v>7.1499999999999994E-2</v>
      </c>
      <c r="I78">
        <v>3.7499999999999999E-3</v>
      </c>
      <c r="J78">
        <v>2.5200000000000001E-3</v>
      </c>
      <c r="M78">
        <v>5.6849999999999998E-2</v>
      </c>
      <c r="N78">
        <v>7.1379999999999999E-2</v>
      </c>
      <c r="O78" s="6">
        <v>8.5745099999999996E-4</v>
      </c>
      <c r="Q78">
        <v>5.6849999999999998E-2</v>
      </c>
      <c r="R78">
        <v>7.7109999999999998E-2</v>
      </c>
      <c r="S78" s="6">
        <v>8.9008700000000002E-4</v>
      </c>
    </row>
    <row r="79" spans="4:19" x14ac:dyDescent="0.25">
      <c r="D79">
        <v>7.2499999999999995E-2</v>
      </c>
      <c r="E79">
        <v>2.8600000000000001E-3</v>
      </c>
      <c r="F79">
        <v>2.47E-3</v>
      </c>
      <c r="H79">
        <v>7.2499999999999995E-2</v>
      </c>
      <c r="I79">
        <v>4.62E-3</v>
      </c>
      <c r="J79">
        <v>2.48E-3</v>
      </c>
      <c r="M79">
        <v>5.7590000000000002E-2</v>
      </c>
      <c r="N79">
        <v>7.1459999999999996E-2</v>
      </c>
      <c r="O79" s="6">
        <v>8.4864200000000004E-4</v>
      </c>
      <c r="Q79">
        <v>5.7590000000000002E-2</v>
      </c>
      <c r="R79">
        <v>7.5850000000000001E-2</v>
      </c>
      <c r="S79" s="6">
        <v>8.7761800000000004E-4</v>
      </c>
    </row>
    <row r="80" spans="4:19" x14ac:dyDescent="0.25">
      <c r="D80">
        <v>7.3499999999999996E-2</v>
      </c>
      <c r="E80">
        <v>6.8599999999999998E-3</v>
      </c>
      <c r="F80">
        <v>2.5100000000000001E-3</v>
      </c>
      <c r="H80">
        <v>7.3499999999999996E-2</v>
      </c>
      <c r="I80">
        <v>5.1999999999999998E-3</v>
      </c>
      <c r="J80">
        <v>2.5000000000000001E-3</v>
      </c>
      <c r="M80">
        <v>5.8340000000000003E-2</v>
      </c>
      <c r="N80">
        <v>6.7379999999999995E-2</v>
      </c>
      <c r="O80" s="6">
        <v>8.3372199999999996E-4</v>
      </c>
      <c r="Q80">
        <v>5.8340000000000003E-2</v>
      </c>
      <c r="R80">
        <v>7.3090000000000002E-2</v>
      </c>
      <c r="S80" s="6">
        <v>8.7055900000000002E-4</v>
      </c>
    </row>
    <row r="81" spans="4:19" x14ac:dyDescent="0.25">
      <c r="D81">
        <v>7.4499999999999997E-2</v>
      </c>
      <c r="E81">
        <v>5.7299999999999999E-3</v>
      </c>
      <c r="F81">
        <v>2.49E-3</v>
      </c>
      <c r="H81">
        <v>7.4499999999999997E-2</v>
      </c>
      <c r="I81">
        <v>4.1200000000000004E-3</v>
      </c>
      <c r="J81">
        <v>2.48E-3</v>
      </c>
      <c r="M81">
        <v>5.9089999999999997E-2</v>
      </c>
      <c r="N81">
        <v>6.4890000000000003E-2</v>
      </c>
      <c r="O81" s="6">
        <v>8.06174E-4</v>
      </c>
      <c r="Q81">
        <v>5.9089999999999997E-2</v>
      </c>
      <c r="R81">
        <v>7.17E-2</v>
      </c>
      <c r="S81" s="6">
        <v>8.4867000000000004E-4</v>
      </c>
    </row>
    <row r="82" spans="4:19" x14ac:dyDescent="0.25">
      <c r="D82">
        <v>7.5499999999999998E-2</v>
      </c>
      <c r="E82">
        <v>1E-3</v>
      </c>
      <c r="F82">
        <v>2.4499999999999999E-3</v>
      </c>
      <c r="H82">
        <v>7.5499999999999998E-2</v>
      </c>
      <c r="I82">
        <v>4.3400000000000001E-3</v>
      </c>
      <c r="J82">
        <v>2.47E-3</v>
      </c>
      <c r="M82">
        <v>5.9839999999999997E-2</v>
      </c>
      <c r="N82">
        <v>6.2759999999999996E-2</v>
      </c>
      <c r="O82" s="6">
        <v>7.9885799999999995E-4</v>
      </c>
      <c r="Q82">
        <v>5.9839999999999997E-2</v>
      </c>
      <c r="R82">
        <v>6.8379999999999996E-2</v>
      </c>
      <c r="S82" s="6">
        <v>8.3893699999999999E-4</v>
      </c>
    </row>
    <row r="83" spans="4:19" x14ac:dyDescent="0.25">
      <c r="D83">
        <v>7.6499999999999999E-2</v>
      </c>
      <c r="E83">
        <v>2.5000000000000001E-3</v>
      </c>
      <c r="F83">
        <v>2.47E-3</v>
      </c>
      <c r="H83">
        <v>7.6499999999999999E-2</v>
      </c>
      <c r="I83">
        <v>4.2700000000000004E-3</v>
      </c>
      <c r="J83">
        <v>2.48E-3</v>
      </c>
      <c r="M83">
        <v>6.0580000000000002E-2</v>
      </c>
      <c r="N83">
        <v>6.0299999999999999E-2</v>
      </c>
      <c r="O83" s="6">
        <v>7.7790400000000005E-4</v>
      </c>
      <c r="Q83">
        <v>6.0580000000000002E-2</v>
      </c>
      <c r="R83">
        <v>6.6600000000000006E-2</v>
      </c>
      <c r="S83" s="6">
        <v>8.0888100000000001E-4</v>
      </c>
    </row>
    <row r="84" spans="4:19" x14ac:dyDescent="0.25">
      <c r="D84">
        <v>7.7499999999999999E-2</v>
      </c>
      <c r="E84">
        <v>2.5000000000000001E-3</v>
      </c>
      <c r="F84">
        <v>2.4599999999999999E-3</v>
      </c>
      <c r="H84">
        <v>7.7499999999999999E-2</v>
      </c>
      <c r="I84">
        <v>4.4600000000000004E-3</v>
      </c>
      <c r="J84">
        <v>2.47E-3</v>
      </c>
      <c r="M84">
        <v>6.1330000000000003E-2</v>
      </c>
      <c r="N84">
        <v>6.0109999999999997E-2</v>
      </c>
      <c r="O84" s="6">
        <v>7.7997699999999995E-4</v>
      </c>
      <c r="Q84">
        <v>6.1330000000000003E-2</v>
      </c>
      <c r="R84">
        <v>6.6210000000000005E-2</v>
      </c>
      <c r="S84" s="6">
        <v>8.1731299999999996E-4</v>
      </c>
    </row>
    <row r="85" spans="4:19" x14ac:dyDescent="0.25">
      <c r="D85">
        <v>7.85E-2</v>
      </c>
      <c r="E85" s="6">
        <v>-4.1293699999999999E-4</v>
      </c>
      <c r="F85">
        <v>2.4599999999999999E-3</v>
      </c>
      <c r="H85">
        <v>7.85E-2</v>
      </c>
      <c r="I85">
        <v>3.8899999999999998E-3</v>
      </c>
      <c r="J85">
        <v>2.49E-3</v>
      </c>
      <c r="M85">
        <v>6.2080000000000003E-2</v>
      </c>
      <c r="N85">
        <v>5.7320000000000003E-2</v>
      </c>
      <c r="O85" s="6">
        <v>7.5229699999999997E-4</v>
      </c>
      <c r="Q85">
        <v>6.2080000000000003E-2</v>
      </c>
      <c r="R85">
        <v>6.3530000000000003E-2</v>
      </c>
      <c r="S85" s="6">
        <v>7.9242099999999997E-4</v>
      </c>
    </row>
    <row r="86" spans="4:19" x14ac:dyDescent="0.25">
      <c r="D86">
        <v>7.9500000000000001E-2</v>
      </c>
      <c r="E86">
        <v>3.4399999999999999E-3</v>
      </c>
      <c r="F86">
        <v>2.47E-3</v>
      </c>
      <c r="H86">
        <v>7.9500000000000001E-2</v>
      </c>
      <c r="I86">
        <v>1.42E-3</v>
      </c>
      <c r="J86">
        <v>2.4499999999999999E-3</v>
      </c>
      <c r="M86">
        <v>6.2829999999999997E-2</v>
      </c>
      <c r="N86">
        <v>5.5969999999999999E-2</v>
      </c>
      <c r="O86" s="6">
        <v>7.4079599999999995E-4</v>
      </c>
      <c r="Q86">
        <v>6.2829999999999997E-2</v>
      </c>
      <c r="R86">
        <v>6.1850000000000002E-2</v>
      </c>
      <c r="S86" s="6">
        <v>7.8034700000000003E-4</v>
      </c>
    </row>
    <row r="87" spans="4:19" x14ac:dyDescent="0.25">
      <c r="D87">
        <v>8.0500000000000002E-2</v>
      </c>
      <c r="E87">
        <v>5.5399999999999998E-3</v>
      </c>
      <c r="F87">
        <v>2.4499999999999999E-3</v>
      </c>
      <c r="H87">
        <v>8.0500000000000002E-2</v>
      </c>
      <c r="I87">
        <v>4.0099999999999997E-3</v>
      </c>
      <c r="J87">
        <v>2.4399999999999999E-3</v>
      </c>
      <c r="M87">
        <v>6.3579999999999998E-2</v>
      </c>
      <c r="N87">
        <v>5.4539999999999998E-2</v>
      </c>
      <c r="O87" s="6">
        <v>7.4194699999999996E-4</v>
      </c>
      <c r="Q87">
        <v>6.3579999999999998E-2</v>
      </c>
      <c r="R87">
        <v>6.0170000000000001E-2</v>
      </c>
      <c r="S87" s="6">
        <v>7.7267199999999996E-4</v>
      </c>
    </row>
    <row r="88" spans="4:19" x14ac:dyDescent="0.25">
      <c r="D88">
        <v>8.1500000000000003E-2</v>
      </c>
      <c r="E88">
        <v>2.47E-3</v>
      </c>
      <c r="F88">
        <v>2.47E-3</v>
      </c>
      <c r="H88">
        <v>8.1500000000000003E-2</v>
      </c>
      <c r="I88">
        <v>4.2399999999999998E-3</v>
      </c>
      <c r="J88">
        <v>2.48E-3</v>
      </c>
      <c r="M88">
        <v>6.4320000000000002E-2</v>
      </c>
      <c r="N88">
        <v>5.2499999999999998E-2</v>
      </c>
      <c r="O88" s="6">
        <v>7.0147299999999998E-4</v>
      </c>
      <c r="Q88">
        <v>6.4320000000000002E-2</v>
      </c>
      <c r="R88">
        <v>5.7910000000000003E-2</v>
      </c>
      <c r="S88" s="6">
        <v>7.38479E-4</v>
      </c>
    </row>
    <row r="89" spans="4:19" x14ac:dyDescent="0.25">
      <c r="D89">
        <v>8.2500000000000004E-2</v>
      </c>
      <c r="E89">
        <v>1.7600000000000001E-3</v>
      </c>
      <c r="F89">
        <v>2.5000000000000001E-3</v>
      </c>
      <c r="H89">
        <v>8.2500000000000004E-2</v>
      </c>
      <c r="I89">
        <v>1.17E-3</v>
      </c>
      <c r="J89">
        <v>2.5000000000000001E-3</v>
      </c>
      <c r="M89">
        <v>6.5070000000000003E-2</v>
      </c>
      <c r="N89">
        <v>5.0889999999999998E-2</v>
      </c>
      <c r="O89" s="6">
        <v>7.2117899999999996E-4</v>
      </c>
      <c r="Q89">
        <v>6.5070000000000003E-2</v>
      </c>
      <c r="R89">
        <v>5.645E-2</v>
      </c>
      <c r="S89" s="6">
        <v>7.5004100000000001E-4</v>
      </c>
    </row>
    <row r="90" spans="4:19" x14ac:dyDescent="0.25">
      <c r="D90">
        <v>8.3500000000000005E-2</v>
      </c>
      <c r="E90">
        <v>2.8300000000000001E-3</v>
      </c>
      <c r="F90">
        <v>2.4599999999999999E-3</v>
      </c>
      <c r="H90">
        <v>8.3500000000000005E-2</v>
      </c>
      <c r="I90">
        <v>2.3600000000000001E-3</v>
      </c>
      <c r="J90">
        <v>2.4499999999999999E-3</v>
      </c>
      <c r="M90">
        <v>6.5820000000000004E-2</v>
      </c>
      <c r="N90">
        <v>4.9520000000000002E-2</v>
      </c>
      <c r="O90" s="6">
        <v>6.8949199999999999E-4</v>
      </c>
      <c r="Q90">
        <v>6.5820000000000004E-2</v>
      </c>
      <c r="R90">
        <v>5.5350000000000003E-2</v>
      </c>
      <c r="S90" s="6">
        <v>7.1742799999999999E-4</v>
      </c>
    </row>
    <row r="91" spans="4:19" x14ac:dyDescent="0.25">
      <c r="D91">
        <v>8.4500000000000006E-2</v>
      </c>
      <c r="E91">
        <v>3.2000000000000002E-3</v>
      </c>
      <c r="F91">
        <v>2.49E-3</v>
      </c>
      <c r="H91">
        <v>8.4500000000000006E-2</v>
      </c>
      <c r="I91" s="6">
        <v>5.3002400000000003E-4</v>
      </c>
      <c r="J91">
        <v>2.47E-3</v>
      </c>
      <c r="M91">
        <v>6.6570000000000004E-2</v>
      </c>
      <c r="N91">
        <v>4.8099999999999997E-2</v>
      </c>
      <c r="O91" s="6">
        <v>6.9518100000000001E-4</v>
      </c>
      <c r="Q91">
        <v>6.6570000000000004E-2</v>
      </c>
      <c r="R91">
        <v>5.2600000000000001E-2</v>
      </c>
      <c r="S91" s="6">
        <v>7.2020600000000004E-4</v>
      </c>
    </row>
    <row r="92" spans="4:19" x14ac:dyDescent="0.25">
      <c r="D92">
        <v>8.5500000000000007E-2</v>
      </c>
      <c r="E92">
        <v>5.96E-3</v>
      </c>
      <c r="F92">
        <v>2.47E-3</v>
      </c>
      <c r="H92">
        <v>8.5500000000000007E-2</v>
      </c>
      <c r="I92">
        <v>5.2300000000000003E-3</v>
      </c>
      <c r="J92">
        <v>2.47E-3</v>
      </c>
      <c r="M92">
        <v>6.7320000000000005E-2</v>
      </c>
      <c r="N92">
        <v>4.6899999999999997E-2</v>
      </c>
      <c r="O92" s="6">
        <v>6.7431299999999995E-4</v>
      </c>
      <c r="Q92">
        <v>6.7320000000000005E-2</v>
      </c>
      <c r="R92">
        <v>5.0999999999999997E-2</v>
      </c>
      <c r="S92" s="6">
        <v>7.0436800000000003E-4</v>
      </c>
    </row>
    <row r="93" spans="4:19" x14ac:dyDescent="0.25">
      <c r="D93">
        <v>8.6499999999999994E-2</v>
      </c>
      <c r="E93">
        <v>5.2100000000000002E-3</v>
      </c>
      <c r="F93">
        <v>2.5100000000000001E-3</v>
      </c>
      <c r="H93">
        <v>8.6499999999999994E-2</v>
      </c>
      <c r="I93">
        <v>3.8500000000000001E-3</v>
      </c>
      <c r="J93">
        <v>2.5000000000000001E-3</v>
      </c>
      <c r="M93">
        <v>6.8059999999999996E-2</v>
      </c>
      <c r="N93">
        <v>4.5830000000000003E-2</v>
      </c>
      <c r="O93" s="6">
        <v>6.7111799999999995E-4</v>
      </c>
      <c r="Q93">
        <v>6.8059999999999996E-2</v>
      </c>
      <c r="R93">
        <v>5.0070000000000003E-2</v>
      </c>
      <c r="S93" s="6">
        <v>6.9337499999999998E-4</v>
      </c>
    </row>
    <row r="94" spans="4:19" x14ac:dyDescent="0.25">
      <c r="D94">
        <v>8.7499999999999994E-2</v>
      </c>
      <c r="E94" s="6">
        <v>4.3271299999999999E-4</v>
      </c>
      <c r="F94">
        <v>2.4599999999999999E-3</v>
      </c>
      <c r="H94">
        <v>8.7499999999999994E-2</v>
      </c>
      <c r="I94">
        <v>2.14E-3</v>
      </c>
      <c r="J94">
        <v>2.4599999999999999E-3</v>
      </c>
      <c r="M94">
        <v>6.8809999999999996E-2</v>
      </c>
      <c r="N94">
        <v>4.5650000000000003E-2</v>
      </c>
      <c r="O94" s="6">
        <v>6.5952199999999995E-4</v>
      </c>
      <c r="Q94">
        <v>6.8809999999999996E-2</v>
      </c>
      <c r="R94">
        <v>4.9360000000000001E-2</v>
      </c>
      <c r="S94" s="6">
        <v>6.9357900000000005E-4</v>
      </c>
    </row>
    <row r="95" spans="4:19" x14ac:dyDescent="0.25">
      <c r="D95">
        <v>8.8499999999999995E-2</v>
      </c>
      <c r="E95">
        <v>2.2000000000000001E-3</v>
      </c>
      <c r="F95">
        <v>2.5000000000000001E-3</v>
      </c>
      <c r="H95">
        <v>8.8499999999999995E-2</v>
      </c>
      <c r="I95">
        <v>1.66E-3</v>
      </c>
      <c r="J95">
        <v>2.49E-3</v>
      </c>
      <c r="M95">
        <v>6.9559999999999997E-2</v>
      </c>
      <c r="N95">
        <v>4.4749999999999998E-2</v>
      </c>
      <c r="O95" s="6">
        <v>6.4178499999999997E-4</v>
      </c>
      <c r="Q95">
        <v>6.9559999999999997E-2</v>
      </c>
      <c r="R95">
        <v>4.7059999999999998E-2</v>
      </c>
      <c r="S95" s="6">
        <v>6.6915699999999998E-4</v>
      </c>
    </row>
    <row r="96" spans="4:19" x14ac:dyDescent="0.25">
      <c r="D96">
        <v>8.9499999999999996E-2</v>
      </c>
      <c r="E96">
        <v>1.2899999999999999E-3</v>
      </c>
      <c r="F96">
        <v>2.4599999999999999E-3</v>
      </c>
      <c r="H96">
        <v>8.9499999999999996E-2</v>
      </c>
      <c r="I96">
        <v>2.0999999999999999E-3</v>
      </c>
      <c r="J96">
        <v>2.47E-3</v>
      </c>
      <c r="M96">
        <v>7.0309999999999997E-2</v>
      </c>
      <c r="N96">
        <v>4.3470000000000002E-2</v>
      </c>
      <c r="O96" s="6">
        <v>6.4207800000000003E-4</v>
      </c>
      <c r="Q96">
        <v>7.0309999999999997E-2</v>
      </c>
      <c r="R96">
        <v>4.6370000000000001E-2</v>
      </c>
      <c r="S96" s="6">
        <v>6.6166900000000004E-4</v>
      </c>
    </row>
    <row r="97" spans="4:19" x14ac:dyDescent="0.25">
      <c r="D97">
        <v>9.0499999999999997E-2</v>
      </c>
      <c r="E97" s="6">
        <v>-5.9348699999999996E-4</v>
      </c>
      <c r="F97">
        <v>2.5000000000000001E-3</v>
      </c>
      <c r="H97">
        <v>9.0499999999999997E-2</v>
      </c>
      <c r="I97">
        <v>-1.34E-3</v>
      </c>
      <c r="J97">
        <v>2.49E-3</v>
      </c>
      <c r="M97">
        <v>7.1050000000000002E-2</v>
      </c>
      <c r="N97">
        <v>4.1959999999999997E-2</v>
      </c>
      <c r="O97" s="6">
        <v>6.2792100000000003E-4</v>
      </c>
      <c r="Q97">
        <v>7.1050000000000002E-2</v>
      </c>
      <c r="R97">
        <v>4.478E-2</v>
      </c>
      <c r="S97" s="6">
        <v>6.4683099999999995E-4</v>
      </c>
    </row>
    <row r="98" spans="4:19" x14ac:dyDescent="0.25">
      <c r="D98">
        <v>9.1499999999999998E-2</v>
      </c>
      <c r="E98">
        <v>3.8700000000000002E-3</v>
      </c>
      <c r="F98">
        <v>2.5200000000000001E-3</v>
      </c>
      <c r="H98">
        <v>9.1499999999999998E-2</v>
      </c>
      <c r="I98">
        <v>1.5299999999999999E-3</v>
      </c>
      <c r="J98">
        <v>2.5100000000000001E-3</v>
      </c>
      <c r="M98">
        <v>7.1800000000000003E-2</v>
      </c>
      <c r="N98">
        <v>4.1750000000000002E-2</v>
      </c>
      <c r="O98" s="6">
        <v>6.2945299999999998E-4</v>
      </c>
      <c r="Q98">
        <v>7.1800000000000003E-2</v>
      </c>
      <c r="R98">
        <v>4.428E-2</v>
      </c>
      <c r="S98" s="6">
        <v>6.5130299999999999E-4</v>
      </c>
    </row>
    <row r="99" spans="4:19" x14ac:dyDescent="0.25">
      <c r="D99">
        <v>9.2499999999999999E-2</v>
      </c>
      <c r="E99">
        <v>-2.3800000000000002E-3</v>
      </c>
      <c r="F99">
        <v>2.4599999999999999E-3</v>
      </c>
      <c r="H99">
        <v>9.2499999999999999E-2</v>
      </c>
      <c r="I99">
        <v>1.5E-3</v>
      </c>
      <c r="J99">
        <v>2.48E-3</v>
      </c>
      <c r="M99">
        <v>7.2550000000000003E-2</v>
      </c>
      <c r="N99">
        <v>4.0829999999999998E-2</v>
      </c>
      <c r="O99" s="6">
        <v>6.2002699999999999E-4</v>
      </c>
      <c r="Q99">
        <v>7.2550000000000003E-2</v>
      </c>
      <c r="R99">
        <v>4.3869999999999999E-2</v>
      </c>
      <c r="S99" s="6">
        <v>6.4262599999999998E-4</v>
      </c>
    </row>
    <row r="100" spans="4:19" x14ac:dyDescent="0.25">
      <c r="D100">
        <v>9.35E-2</v>
      </c>
      <c r="E100" s="6">
        <v>-2.1878199999999999E-4</v>
      </c>
      <c r="F100">
        <v>2.49E-3</v>
      </c>
      <c r="H100">
        <v>9.35E-2</v>
      </c>
      <c r="I100" s="6">
        <v>8.4352199999999998E-4</v>
      </c>
      <c r="J100">
        <v>2.49E-3</v>
      </c>
      <c r="M100">
        <v>7.3300000000000004E-2</v>
      </c>
      <c r="N100">
        <v>3.8859999999999999E-2</v>
      </c>
      <c r="O100" s="6">
        <v>5.9118699999999996E-4</v>
      </c>
      <c r="Q100">
        <v>7.3300000000000004E-2</v>
      </c>
      <c r="R100">
        <v>4.2750000000000003E-2</v>
      </c>
      <c r="S100" s="6">
        <v>6.13376E-4</v>
      </c>
    </row>
    <row r="101" spans="4:19" x14ac:dyDescent="0.25">
      <c r="D101">
        <v>9.4500000000000001E-2</v>
      </c>
      <c r="E101">
        <v>2.98E-3</v>
      </c>
      <c r="F101">
        <v>2.49E-3</v>
      </c>
      <c r="H101">
        <v>9.4500000000000001E-2</v>
      </c>
      <c r="I101">
        <v>2.3999999999999998E-3</v>
      </c>
      <c r="J101">
        <v>2.49E-3</v>
      </c>
      <c r="M101">
        <v>7.4050000000000005E-2</v>
      </c>
      <c r="N101">
        <v>3.807E-2</v>
      </c>
      <c r="O101" s="6">
        <v>5.9853800000000002E-4</v>
      </c>
      <c r="Q101">
        <v>7.4050000000000005E-2</v>
      </c>
      <c r="R101">
        <v>4.1529999999999997E-2</v>
      </c>
      <c r="S101" s="6">
        <v>6.2647799999999997E-4</v>
      </c>
    </row>
    <row r="102" spans="4:19" x14ac:dyDescent="0.25">
      <c r="D102">
        <v>9.5500000000000002E-2</v>
      </c>
      <c r="E102">
        <v>4.4999999999999997E-3</v>
      </c>
      <c r="F102">
        <v>2.5200000000000001E-3</v>
      </c>
      <c r="H102">
        <v>9.5500000000000002E-2</v>
      </c>
      <c r="I102">
        <v>3.7399999999999998E-3</v>
      </c>
      <c r="J102">
        <v>2.5100000000000001E-3</v>
      </c>
      <c r="M102">
        <v>7.4789999999999995E-2</v>
      </c>
      <c r="N102">
        <v>3.669E-2</v>
      </c>
      <c r="O102" s="6">
        <v>5.8074799999999996E-4</v>
      </c>
      <c r="Q102">
        <v>7.4789999999999995E-2</v>
      </c>
      <c r="R102">
        <v>4.0910000000000002E-2</v>
      </c>
      <c r="S102" s="6">
        <v>6.0623700000000003E-4</v>
      </c>
    </row>
    <row r="103" spans="4:19" x14ac:dyDescent="0.25">
      <c r="D103">
        <v>9.6500000000000002E-2</v>
      </c>
      <c r="E103">
        <v>1.1800000000000001E-3</v>
      </c>
      <c r="F103">
        <v>2.47E-3</v>
      </c>
      <c r="H103">
        <v>9.6500000000000002E-2</v>
      </c>
      <c r="I103">
        <v>4.2399999999999998E-3</v>
      </c>
      <c r="J103">
        <v>2.48E-3</v>
      </c>
      <c r="M103">
        <v>7.5539999999999996E-2</v>
      </c>
      <c r="N103">
        <v>3.5650000000000001E-2</v>
      </c>
      <c r="O103" s="6">
        <v>5.8095100000000002E-4</v>
      </c>
      <c r="Q103">
        <v>7.5539999999999996E-2</v>
      </c>
      <c r="R103">
        <v>3.9170000000000003E-2</v>
      </c>
      <c r="S103" s="6">
        <v>5.9848099999999999E-4</v>
      </c>
    </row>
    <row r="104" spans="4:19" x14ac:dyDescent="0.25">
      <c r="D104">
        <v>9.7500000000000003E-2</v>
      </c>
      <c r="E104" s="6">
        <v>3.76682E-5</v>
      </c>
      <c r="F104">
        <v>2.5000000000000001E-3</v>
      </c>
      <c r="H104">
        <v>9.7500000000000003E-2</v>
      </c>
      <c r="I104" s="6">
        <v>-1.64666E-4</v>
      </c>
      <c r="J104">
        <v>2.5000000000000001E-3</v>
      </c>
      <c r="M104">
        <v>7.6289999999999997E-2</v>
      </c>
      <c r="N104">
        <v>3.5209999999999998E-2</v>
      </c>
      <c r="O104" s="6">
        <v>5.8038899999999995E-4</v>
      </c>
      <c r="Q104">
        <v>7.6289999999999997E-2</v>
      </c>
      <c r="R104">
        <v>3.8300000000000001E-2</v>
      </c>
      <c r="S104" s="6">
        <v>6.0016300000000002E-4</v>
      </c>
    </row>
    <row r="105" spans="4:19" x14ac:dyDescent="0.25">
      <c r="D105">
        <v>9.8500000000000004E-2</v>
      </c>
      <c r="E105">
        <v>2.5000000000000001E-3</v>
      </c>
      <c r="F105">
        <v>2.5000000000000001E-3</v>
      </c>
      <c r="H105">
        <v>9.8500000000000004E-2</v>
      </c>
      <c r="I105">
        <v>2.7100000000000002E-3</v>
      </c>
      <c r="J105">
        <v>2.5000000000000001E-3</v>
      </c>
      <c r="M105">
        <v>7.7039999999999997E-2</v>
      </c>
      <c r="N105">
        <v>3.415E-2</v>
      </c>
      <c r="O105" s="6">
        <v>5.5564700000000004E-4</v>
      </c>
      <c r="Q105">
        <v>7.7039999999999997E-2</v>
      </c>
      <c r="R105">
        <v>3.7760000000000002E-2</v>
      </c>
      <c r="S105" s="6">
        <v>5.8330700000000003E-4</v>
      </c>
    </row>
    <row r="106" spans="4:19" x14ac:dyDescent="0.25">
      <c r="D106">
        <v>9.9500000000000005E-2</v>
      </c>
      <c r="E106">
        <v>1.5200000000000001E-3</v>
      </c>
      <c r="F106">
        <v>2.49E-3</v>
      </c>
      <c r="H106">
        <v>9.9500000000000005E-2</v>
      </c>
      <c r="I106" s="6">
        <v>9.7837300000000005E-4</v>
      </c>
      <c r="J106">
        <v>2.49E-3</v>
      </c>
      <c r="M106">
        <v>7.7780000000000002E-2</v>
      </c>
      <c r="N106">
        <v>3.2759999999999997E-2</v>
      </c>
      <c r="O106" s="6">
        <v>5.54653E-4</v>
      </c>
      <c r="Q106">
        <v>7.7780000000000002E-2</v>
      </c>
      <c r="R106">
        <v>3.5839999999999997E-2</v>
      </c>
      <c r="S106" s="6">
        <v>5.8073900000000004E-4</v>
      </c>
    </row>
    <row r="107" spans="4:19" x14ac:dyDescent="0.25">
      <c r="D107">
        <v>0.10050000000000001</v>
      </c>
      <c r="E107">
        <v>3.65E-3</v>
      </c>
      <c r="F107">
        <v>2.5600000000000002E-3</v>
      </c>
      <c r="H107">
        <v>0.10050000000000001</v>
      </c>
      <c r="I107">
        <v>2.4199999999999998E-3</v>
      </c>
      <c r="J107">
        <v>2.5500000000000002E-3</v>
      </c>
      <c r="M107">
        <v>7.8530000000000003E-2</v>
      </c>
      <c r="N107">
        <v>3.2579999999999998E-2</v>
      </c>
      <c r="O107" s="6">
        <v>5.39683E-4</v>
      </c>
      <c r="Q107">
        <v>7.8530000000000003E-2</v>
      </c>
      <c r="R107">
        <v>3.5380000000000002E-2</v>
      </c>
      <c r="S107" s="6">
        <v>5.6358999999999999E-4</v>
      </c>
    </row>
    <row r="108" spans="4:19" x14ac:dyDescent="0.25">
      <c r="D108">
        <v>0.10150000000000001</v>
      </c>
      <c r="E108" s="6">
        <v>-1.76269E-4</v>
      </c>
      <c r="F108">
        <v>2.49E-3</v>
      </c>
      <c r="H108">
        <v>0.10150000000000001</v>
      </c>
      <c r="I108">
        <v>2.5300000000000001E-3</v>
      </c>
      <c r="J108">
        <v>2.5100000000000001E-3</v>
      </c>
      <c r="M108">
        <v>7.9280000000000003E-2</v>
      </c>
      <c r="N108">
        <v>3.1949999999999999E-2</v>
      </c>
      <c r="O108" s="6">
        <v>5.4350399999999999E-4</v>
      </c>
      <c r="Q108">
        <v>7.9280000000000003E-2</v>
      </c>
      <c r="R108">
        <v>3.4979999999999997E-2</v>
      </c>
      <c r="S108" s="6">
        <v>5.6512800000000003E-4</v>
      </c>
    </row>
    <row r="109" spans="4:19" x14ac:dyDescent="0.25">
      <c r="D109">
        <v>0.10249999999999999</v>
      </c>
      <c r="E109">
        <v>4.1799999999999997E-3</v>
      </c>
      <c r="F109">
        <v>2.5500000000000002E-3</v>
      </c>
      <c r="H109">
        <v>0.10249999999999999</v>
      </c>
      <c r="I109">
        <v>2.2599999999999999E-3</v>
      </c>
      <c r="J109">
        <v>2.5300000000000001E-3</v>
      </c>
      <c r="M109">
        <v>8.0030000000000004E-2</v>
      </c>
      <c r="N109">
        <v>3.2410000000000001E-2</v>
      </c>
      <c r="O109" s="6">
        <v>5.3161099999999998E-4</v>
      </c>
      <c r="Q109">
        <v>8.0030000000000004E-2</v>
      </c>
      <c r="R109">
        <v>3.4970000000000001E-2</v>
      </c>
      <c r="S109" s="6">
        <v>5.5889799999999995E-4</v>
      </c>
    </row>
    <row r="110" spans="4:19" x14ac:dyDescent="0.25">
      <c r="D110">
        <v>0.10349999999999999</v>
      </c>
      <c r="E110">
        <v>2.16E-3</v>
      </c>
      <c r="F110">
        <v>2.5200000000000001E-3</v>
      </c>
      <c r="H110">
        <v>0.10349999999999999</v>
      </c>
      <c r="I110">
        <v>1.5399999999999999E-3</v>
      </c>
      <c r="J110">
        <v>2.5100000000000001E-3</v>
      </c>
      <c r="M110">
        <v>8.0769999999999995E-2</v>
      </c>
      <c r="N110">
        <v>3.1440000000000003E-2</v>
      </c>
      <c r="O110" s="6">
        <v>5.1959300000000005E-4</v>
      </c>
      <c r="Q110">
        <v>8.0769999999999995E-2</v>
      </c>
      <c r="R110">
        <v>3.3640000000000003E-2</v>
      </c>
      <c r="S110" s="6">
        <v>5.5121599999999999E-4</v>
      </c>
    </row>
    <row r="111" spans="4:19" x14ac:dyDescent="0.25">
      <c r="D111">
        <v>0.1045</v>
      </c>
      <c r="E111">
        <v>4.5500000000000002E-3</v>
      </c>
      <c r="F111">
        <v>2.5400000000000002E-3</v>
      </c>
      <c r="H111">
        <v>0.1045</v>
      </c>
      <c r="I111">
        <v>3.9500000000000004E-3</v>
      </c>
      <c r="J111">
        <v>2.5300000000000001E-3</v>
      </c>
      <c r="M111">
        <v>8.1519999999999995E-2</v>
      </c>
      <c r="N111">
        <v>2.921E-2</v>
      </c>
      <c r="O111" s="6">
        <v>5.2707299999999997E-4</v>
      </c>
      <c r="Q111">
        <v>8.1519999999999995E-2</v>
      </c>
      <c r="R111">
        <v>3.1600000000000003E-2</v>
      </c>
      <c r="S111" s="6">
        <v>5.4803499999999999E-4</v>
      </c>
    </row>
    <row r="112" spans="4:19" x14ac:dyDescent="0.25">
      <c r="D112">
        <v>0.1055</v>
      </c>
      <c r="E112">
        <v>2.9299999999999999E-3</v>
      </c>
      <c r="F112">
        <v>2.5799999999999998E-3</v>
      </c>
      <c r="H112">
        <v>0.1055</v>
      </c>
      <c r="I112" s="6">
        <v>5.2936599999999997E-4</v>
      </c>
      <c r="J112">
        <v>2.5699999999999998E-3</v>
      </c>
      <c r="M112">
        <v>8.2269999999999996E-2</v>
      </c>
      <c r="N112">
        <v>2.998E-2</v>
      </c>
      <c r="O112" s="6">
        <v>5.1384599999999999E-4</v>
      </c>
      <c r="Q112">
        <v>8.2269999999999996E-2</v>
      </c>
      <c r="R112">
        <v>3.1859999999999999E-2</v>
      </c>
      <c r="S112" s="6">
        <v>5.3470000000000004E-4</v>
      </c>
    </row>
    <row r="113" spans="4:19" x14ac:dyDescent="0.25">
      <c r="D113">
        <v>0.1065</v>
      </c>
      <c r="E113">
        <v>2.0999999999999999E-3</v>
      </c>
      <c r="F113">
        <v>2.5000000000000001E-3</v>
      </c>
      <c r="H113">
        <v>0.1065</v>
      </c>
      <c r="I113">
        <v>4.2500000000000003E-3</v>
      </c>
      <c r="J113">
        <v>2.5100000000000001E-3</v>
      </c>
      <c r="M113">
        <v>8.3019999999999997E-2</v>
      </c>
      <c r="N113">
        <v>2.8649999999999998E-2</v>
      </c>
      <c r="O113" s="6">
        <v>5.1013299999999996E-4</v>
      </c>
      <c r="Q113">
        <v>8.3019999999999997E-2</v>
      </c>
      <c r="R113">
        <v>3.1350000000000003E-2</v>
      </c>
      <c r="S113" s="6">
        <v>5.3169700000000003E-4</v>
      </c>
    </row>
    <row r="114" spans="4:19" x14ac:dyDescent="0.25">
      <c r="D114">
        <v>0.1075</v>
      </c>
      <c r="E114">
        <v>4.7200000000000002E-3</v>
      </c>
      <c r="F114">
        <v>2.5600000000000002E-3</v>
      </c>
      <c r="H114">
        <v>0.1075</v>
      </c>
      <c r="I114">
        <v>3.1800000000000001E-3</v>
      </c>
      <c r="J114">
        <v>2.5400000000000002E-3</v>
      </c>
      <c r="M114">
        <v>8.3769999999999997E-2</v>
      </c>
      <c r="N114">
        <v>2.8719999999999999E-2</v>
      </c>
      <c r="O114" s="6">
        <v>5.0541900000000001E-4</v>
      </c>
      <c r="Q114">
        <v>8.3769999999999997E-2</v>
      </c>
      <c r="R114">
        <v>3.1260000000000003E-2</v>
      </c>
      <c r="S114" s="6">
        <v>5.2392400000000005E-4</v>
      </c>
    </row>
    <row r="115" spans="4:19" x14ac:dyDescent="0.25">
      <c r="D115">
        <v>0.1085</v>
      </c>
      <c r="E115" s="6">
        <v>6.0101700000000002E-4</v>
      </c>
      <c r="F115">
        <v>2.5400000000000002E-3</v>
      </c>
      <c r="H115">
        <v>0.1085</v>
      </c>
      <c r="I115">
        <v>1.97E-3</v>
      </c>
      <c r="J115">
        <v>2.5500000000000002E-3</v>
      </c>
      <c r="M115">
        <v>8.4510000000000002E-2</v>
      </c>
      <c r="N115">
        <v>2.7560000000000001E-2</v>
      </c>
      <c r="O115" s="6">
        <v>4.9269600000000004E-4</v>
      </c>
      <c r="Q115">
        <v>8.4510000000000002E-2</v>
      </c>
      <c r="R115">
        <v>2.9059999999999999E-2</v>
      </c>
      <c r="S115" s="6">
        <v>5.1857900000000002E-4</v>
      </c>
    </row>
    <row r="116" spans="4:19" x14ac:dyDescent="0.25">
      <c r="D116">
        <v>0.1095</v>
      </c>
      <c r="E116">
        <v>6.3099999999999996E-3</v>
      </c>
      <c r="F116">
        <v>2.5400000000000002E-3</v>
      </c>
      <c r="H116">
        <v>0.1095</v>
      </c>
      <c r="I116">
        <v>5.3699999999999998E-3</v>
      </c>
      <c r="J116">
        <v>2.5300000000000001E-3</v>
      </c>
      <c r="M116">
        <v>8.5260000000000002E-2</v>
      </c>
      <c r="N116">
        <v>2.707E-2</v>
      </c>
      <c r="O116" s="6">
        <v>4.9558999999999996E-4</v>
      </c>
      <c r="Q116">
        <v>8.5260000000000002E-2</v>
      </c>
      <c r="R116">
        <v>2.9669999999999998E-2</v>
      </c>
      <c r="S116" s="6">
        <v>5.2150199999999997E-4</v>
      </c>
    </row>
    <row r="117" spans="4:19" x14ac:dyDescent="0.25">
      <c r="D117">
        <v>0.1105</v>
      </c>
      <c r="E117" s="6">
        <v>3.5703999999999998E-4</v>
      </c>
      <c r="F117">
        <v>2.6099999999999999E-3</v>
      </c>
      <c r="H117">
        <v>0.1105</v>
      </c>
      <c r="I117">
        <v>-1.34E-3</v>
      </c>
      <c r="J117">
        <v>2.5899999999999999E-3</v>
      </c>
      <c r="M117">
        <v>8.6010000000000003E-2</v>
      </c>
      <c r="N117">
        <v>2.6540000000000001E-2</v>
      </c>
      <c r="O117" s="6">
        <v>4.7815200000000003E-4</v>
      </c>
      <c r="Q117">
        <v>8.6010000000000003E-2</v>
      </c>
      <c r="R117">
        <v>2.8549999999999999E-2</v>
      </c>
      <c r="S117" s="6">
        <v>5.0505999999999999E-4</v>
      </c>
    </row>
    <row r="118" spans="4:19" x14ac:dyDescent="0.25">
      <c r="D118">
        <v>0.1115</v>
      </c>
      <c r="E118">
        <v>4.6299999999999996E-3</v>
      </c>
      <c r="F118">
        <v>2.5799999999999998E-3</v>
      </c>
      <c r="H118">
        <v>0.1115</v>
      </c>
      <c r="I118">
        <v>5.1200000000000004E-3</v>
      </c>
      <c r="J118">
        <v>2.5799999999999998E-3</v>
      </c>
      <c r="M118">
        <v>8.6760000000000004E-2</v>
      </c>
      <c r="N118">
        <v>2.613E-2</v>
      </c>
      <c r="O118" s="6">
        <v>4.8661899999999998E-4</v>
      </c>
      <c r="Q118">
        <v>8.6760000000000004E-2</v>
      </c>
      <c r="R118">
        <v>2.7799999999999998E-2</v>
      </c>
      <c r="S118" s="6">
        <v>5.0607899999999999E-4</v>
      </c>
    </row>
    <row r="119" spans="4:19" x14ac:dyDescent="0.25">
      <c r="D119">
        <v>0.1125</v>
      </c>
      <c r="E119">
        <v>3.7299999999999998E-3</v>
      </c>
      <c r="F119">
        <v>2.5899999999999999E-3</v>
      </c>
      <c r="H119">
        <v>0.1125</v>
      </c>
      <c r="I119">
        <v>2.6900000000000001E-3</v>
      </c>
      <c r="J119">
        <v>2.5799999999999998E-3</v>
      </c>
      <c r="M119">
        <v>8.7499999999999994E-2</v>
      </c>
      <c r="N119">
        <v>2.562E-2</v>
      </c>
      <c r="O119" s="6">
        <v>4.68527E-4</v>
      </c>
      <c r="Q119">
        <v>8.7499999999999994E-2</v>
      </c>
      <c r="R119">
        <v>2.7900000000000001E-2</v>
      </c>
      <c r="S119" s="6">
        <v>4.8981399999999998E-4</v>
      </c>
    </row>
    <row r="120" spans="4:19" x14ac:dyDescent="0.25">
      <c r="D120">
        <v>0.1135</v>
      </c>
      <c r="E120" s="6">
        <v>7.2792600000000005E-4</v>
      </c>
      <c r="F120">
        <v>2.5999999999999999E-3</v>
      </c>
      <c r="H120">
        <v>0.1135</v>
      </c>
      <c r="I120" s="6">
        <v>-1.8415E-4</v>
      </c>
      <c r="J120">
        <v>2.5899999999999999E-3</v>
      </c>
      <c r="M120">
        <v>8.8249999999999995E-2</v>
      </c>
      <c r="N120">
        <v>2.503E-2</v>
      </c>
      <c r="O120" s="6">
        <v>4.7006000000000001E-4</v>
      </c>
      <c r="Q120">
        <v>8.8249999999999995E-2</v>
      </c>
      <c r="R120">
        <v>2.6370000000000001E-2</v>
      </c>
      <c r="S120" s="6">
        <v>4.8304499999999998E-4</v>
      </c>
    </row>
    <row r="121" spans="4:19" x14ac:dyDescent="0.25">
      <c r="D121">
        <v>0.1145</v>
      </c>
      <c r="E121">
        <v>1.4400000000000001E-3</v>
      </c>
      <c r="F121">
        <v>2.6099999999999999E-3</v>
      </c>
      <c r="H121">
        <v>0.1145</v>
      </c>
      <c r="I121" s="6">
        <v>6.3068300000000005E-4</v>
      </c>
      <c r="J121">
        <v>2.5999999999999999E-3</v>
      </c>
      <c r="M121">
        <v>8.8999999999999996E-2</v>
      </c>
      <c r="N121">
        <v>2.452E-2</v>
      </c>
      <c r="O121" s="6">
        <v>4.66747E-4</v>
      </c>
      <c r="Q121">
        <v>8.8999999999999996E-2</v>
      </c>
      <c r="R121">
        <v>2.5530000000000001E-2</v>
      </c>
      <c r="S121" s="6">
        <v>4.8359299999999999E-4</v>
      </c>
    </row>
    <row r="122" spans="4:19" x14ac:dyDescent="0.25">
      <c r="D122">
        <v>0.11550000000000001</v>
      </c>
      <c r="E122" s="6">
        <v>-4.34652E-4</v>
      </c>
      <c r="F122">
        <v>2.64E-3</v>
      </c>
      <c r="H122">
        <v>0.11550000000000001</v>
      </c>
      <c r="I122" s="6">
        <v>-5.0070400000000004E-4</v>
      </c>
      <c r="J122">
        <v>2.63E-3</v>
      </c>
      <c r="M122">
        <v>8.9749999999999996E-2</v>
      </c>
      <c r="N122">
        <v>2.35E-2</v>
      </c>
      <c r="O122" s="6">
        <v>4.6323300000000001E-4</v>
      </c>
      <c r="Q122">
        <v>8.9749999999999996E-2</v>
      </c>
      <c r="R122">
        <v>2.5829999999999999E-2</v>
      </c>
      <c r="S122" s="6">
        <v>4.7488499999999998E-4</v>
      </c>
    </row>
    <row r="123" spans="4:19" x14ac:dyDescent="0.25">
      <c r="D123">
        <v>0.11650000000000001</v>
      </c>
      <c r="E123">
        <v>3.2200000000000002E-3</v>
      </c>
      <c r="F123">
        <v>2.6700000000000001E-3</v>
      </c>
      <c r="H123">
        <v>0.11650000000000001</v>
      </c>
      <c r="I123">
        <v>1.33E-3</v>
      </c>
      <c r="J123">
        <v>2.66E-3</v>
      </c>
      <c r="M123">
        <v>9.0490000000000001E-2</v>
      </c>
      <c r="N123">
        <v>2.342E-2</v>
      </c>
      <c r="O123" s="6">
        <v>4.7016199999999999E-4</v>
      </c>
      <c r="Q123">
        <v>9.0490000000000001E-2</v>
      </c>
      <c r="R123">
        <v>2.479E-2</v>
      </c>
      <c r="S123" s="6">
        <v>4.80932E-4</v>
      </c>
    </row>
    <row r="124" spans="4:19" x14ac:dyDescent="0.25">
      <c r="D124">
        <v>0.11749999999999999</v>
      </c>
      <c r="E124">
        <v>2.0600000000000002E-3</v>
      </c>
      <c r="F124">
        <v>2.5999999999999999E-3</v>
      </c>
      <c r="H124">
        <v>0.11749999999999999</v>
      </c>
      <c r="I124">
        <v>2.98E-3</v>
      </c>
      <c r="J124">
        <v>2.5999999999999999E-3</v>
      </c>
      <c r="M124">
        <v>9.1240000000000002E-2</v>
      </c>
      <c r="N124">
        <v>2.3769999999999999E-2</v>
      </c>
      <c r="O124" s="6">
        <v>4.5085200000000001E-4</v>
      </c>
      <c r="Q124">
        <v>9.1240000000000002E-2</v>
      </c>
      <c r="R124">
        <v>2.4250000000000001E-2</v>
      </c>
      <c r="S124" s="6">
        <v>4.6558299999999999E-4</v>
      </c>
    </row>
    <row r="125" spans="4:19" x14ac:dyDescent="0.25">
      <c r="D125">
        <v>0.11849999999999999</v>
      </c>
      <c r="E125">
        <v>1.0200000000000001E-3</v>
      </c>
      <c r="F125">
        <v>2.6199999999999999E-3</v>
      </c>
      <c r="H125">
        <v>0.11849999999999999</v>
      </c>
      <c r="I125" s="6">
        <v>5.11795E-4</v>
      </c>
      <c r="J125">
        <v>2.6199999999999999E-3</v>
      </c>
      <c r="M125">
        <v>9.1990000000000002E-2</v>
      </c>
      <c r="N125">
        <v>2.2790000000000001E-2</v>
      </c>
      <c r="O125" s="6">
        <v>4.4977800000000002E-4</v>
      </c>
      <c r="Q125">
        <v>9.1990000000000002E-2</v>
      </c>
      <c r="R125">
        <v>2.3949999999999999E-2</v>
      </c>
      <c r="S125" s="6">
        <v>4.6787199999999998E-4</v>
      </c>
    </row>
    <row r="126" spans="4:19" x14ac:dyDescent="0.25">
      <c r="D126">
        <v>0.1195</v>
      </c>
      <c r="E126">
        <v>-1.31E-3</v>
      </c>
      <c r="F126">
        <v>2.6700000000000001E-3</v>
      </c>
      <c r="H126">
        <v>0.1195</v>
      </c>
      <c r="I126" s="6">
        <v>-7.3640999999999995E-4</v>
      </c>
      <c r="J126">
        <v>2.6700000000000001E-3</v>
      </c>
      <c r="M126">
        <v>9.2740000000000003E-2</v>
      </c>
      <c r="N126">
        <v>2.239E-2</v>
      </c>
      <c r="O126" s="6">
        <v>4.4353900000000001E-4</v>
      </c>
      <c r="Q126">
        <v>9.2740000000000003E-2</v>
      </c>
      <c r="R126">
        <v>2.445E-2</v>
      </c>
      <c r="S126" s="6">
        <v>4.62843E-4</v>
      </c>
    </row>
    <row r="127" spans="4:19" x14ac:dyDescent="0.25">
      <c r="D127">
        <v>0.1205</v>
      </c>
      <c r="E127">
        <v>5.5399999999999998E-3</v>
      </c>
      <c r="F127">
        <v>2.6700000000000001E-3</v>
      </c>
      <c r="H127">
        <v>0.1205</v>
      </c>
      <c r="I127">
        <v>3.65E-3</v>
      </c>
      <c r="J127">
        <v>2.65E-3</v>
      </c>
      <c r="M127">
        <v>9.3479999999999994E-2</v>
      </c>
      <c r="N127">
        <v>2.1190000000000001E-2</v>
      </c>
      <c r="O127" s="6">
        <v>4.4204699999999999E-4</v>
      </c>
      <c r="Q127">
        <v>9.3479999999999994E-2</v>
      </c>
      <c r="R127">
        <v>2.3259999999999999E-2</v>
      </c>
      <c r="S127" s="6">
        <v>4.5935000000000003E-4</v>
      </c>
    </row>
    <row r="128" spans="4:19" x14ac:dyDescent="0.25">
      <c r="D128">
        <v>0.1215</v>
      </c>
      <c r="E128">
        <v>2.2699999999999999E-3</v>
      </c>
      <c r="F128">
        <v>2.6700000000000001E-3</v>
      </c>
      <c r="H128">
        <v>0.1215</v>
      </c>
      <c r="I128" s="6">
        <v>-9.8009300000000002E-4</v>
      </c>
      <c r="J128">
        <v>2.64E-3</v>
      </c>
      <c r="M128">
        <v>9.4229999999999994E-2</v>
      </c>
      <c r="N128">
        <v>2.0420000000000001E-2</v>
      </c>
      <c r="O128" s="6">
        <v>4.3878899999999998E-4</v>
      </c>
      <c r="Q128">
        <v>9.4229999999999994E-2</v>
      </c>
      <c r="R128">
        <v>2.2280000000000001E-2</v>
      </c>
      <c r="S128" s="6">
        <v>4.5002200000000001E-4</v>
      </c>
    </row>
    <row r="129" spans="4:19" x14ac:dyDescent="0.25">
      <c r="D129">
        <v>0.1225</v>
      </c>
      <c r="E129">
        <v>3.3400000000000001E-3</v>
      </c>
      <c r="F129">
        <v>2.7000000000000001E-3</v>
      </c>
      <c r="H129">
        <v>0.1225</v>
      </c>
      <c r="I129">
        <v>4.64E-3</v>
      </c>
      <c r="J129">
        <v>2.7100000000000002E-3</v>
      </c>
      <c r="M129">
        <v>9.4979999999999995E-2</v>
      </c>
      <c r="N129">
        <v>2.0580000000000001E-2</v>
      </c>
      <c r="O129" s="6">
        <v>4.2202299999999999E-4</v>
      </c>
      <c r="Q129">
        <v>9.4979999999999995E-2</v>
      </c>
      <c r="R129">
        <v>2.1700000000000001E-2</v>
      </c>
      <c r="S129" s="6">
        <v>4.3941800000000001E-4</v>
      </c>
    </row>
    <row r="130" spans="4:19" x14ac:dyDescent="0.25">
      <c r="D130">
        <v>0.1235</v>
      </c>
      <c r="E130" s="6">
        <v>2.51019E-4</v>
      </c>
      <c r="F130">
        <v>2.6900000000000001E-3</v>
      </c>
      <c r="H130">
        <v>0.1235</v>
      </c>
      <c r="I130" s="6">
        <v>5.1381199999999999E-4</v>
      </c>
      <c r="J130">
        <v>2.6900000000000001E-3</v>
      </c>
      <c r="M130">
        <v>9.5729999999999996E-2</v>
      </c>
      <c r="N130">
        <v>1.9859999999999999E-2</v>
      </c>
      <c r="O130" s="6">
        <v>4.2654599999999998E-4</v>
      </c>
      <c r="Q130">
        <v>9.5729999999999996E-2</v>
      </c>
      <c r="R130">
        <v>2.2089999999999999E-2</v>
      </c>
      <c r="S130" s="6">
        <v>4.3959700000000001E-4</v>
      </c>
    </row>
    <row r="131" spans="4:19" x14ac:dyDescent="0.25">
      <c r="D131">
        <v>0.1245</v>
      </c>
      <c r="E131">
        <v>-1.7700000000000001E-3</v>
      </c>
      <c r="F131">
        <v>2.6800000000000001E-3</v>
      </c>
      <c r="H131">
        <v>0.1245</v>
      </c>
      <c r="I131">
        <v>2.0600000000000002E-3</v>
      </c>
      <c r="J131">
        <v>2.7100000000000002E-3</v>
      </c>
      <c r="M131">
        <v>9.647E-2</v>
      </c>
      <c r="N131">
        <v>1.9740000000000001E-2</v>
      </c>
      <c r="O131" s="6">
        <v>4.1623000000000002E-4</v>
      </c>
      <c r="Q131">
        <v>9.647E-2</v>
      </c>
      <c r="R131">
        <v>2.1499999999999998E-2</v>
      </c>
      <c r="S131" s="6">
        <v>4.3671500000000001E-4</v>
      </c>
    </row>
    <row r="132" spans="4:19" x14ac:dyDescent="0.25">
      <c r="D132">
        <v>0.1255</v>
      </c>
      <c r="E132" s="6">
        <v>-7.6325199999999996E-4</v>
      </c>
      <c r="F132">
        <v>2.7000000000000001E-3</v>
      </c>
      <c r="H132">
        <v>0.1255</v>
      </c>
      <c r="I132">
        <v>-1.1900000000000001E-3</v>
      </c>
      <c r="J132">
        <v>2.7000000000000001E-3</v>
      </c>
      <c r="M132">
        <v>9.7220000000000001E-2</v>
      </c>
      <c r="N132">
        <v>1.9400000000000001E-2</v>
      </c>
      <c r="O132" s="6">
        <v>4.1370399999999998E-4</v>
      </c>
      <c r="Q132">
        <v>9.7220000000000001E-2</v>
      </c>
      <c r="R132">
        <v>2.1350000000000001E-2</v>
      </c>
      <c r="S132" s="6">
        <v>4.3287799999999998E-4</v>
      </c>
    </row>
    <row r="133" spans="4:19" x14ac:dyDescent="0.25">
      <c r="D133">
        <v>0.1265</v>
      </c>
      <c r="E133">
        <v>4.5999999999999999E-3</v>
      </c>
      <c r="F133">
        <v>2.7399999999999998E-3</v>
      </c>
      <c r="H133">
        <v>0.1265</v>
      </c>
      <c r="I133">
        <v>1.07E-3</v>
      </c>
      <c r="J133">
        <v>2.7100000000000002E-3</v>
      </c>
      <c r="M133">
        <v>9.7970000000000002E-2</v>
      </c>
      <c r="N133">
        <v>1.8849999999999999E-2</v>
      </c>
      <c r="O133" s="6">
        <v>4.1253699999999998E-4</v>
      </c>
      <c r="Q133">
        <v>9.7970000000000002E-2</v>
      </c>
      <c r="R133">
        <v>2.018E-2</v>
      </c>
      <c r="S133" s="6">
        <v>4.3469299999999999E-4</v>
      </c>
    </row>
    <row r="134" spans="4:19" x14ac:dyDescent="0.25">
      <c r="D134">
        <v>0.1275</v>
      </c>
      <c r="E134">
        <v>1.2800000000000001E-3</v>
      </c>
      <c r="F134">
        <v>2.7200000000000002E-3</v>
      </c>
      <c r="H134">
        <v>0.1275</v>
      </c>
      <c r="I134">
        <v>1.33E-3</v>
      </c>
      <c r="J134">
        <v>2.7200000000000002E-3</v>
      </c>
      <c r="M134">
        <v>9.8720000000000002E-2</v>
      </c>
      <c r="N134">
        <v>1.8679999999999999E-2</v>
      </c>
      <c r="O134" s="6">
        <v>4.0512600000000001E-4</v>
      </c>
      <c r="Q134">
        <v>9.8720000000000002E-2</v>
      </c>
      <c r="R134">
        <v>1.8870000000000001E-2</v>
      </c>
      <c r="S134" s="6">
        <v>4.1874300000000001E-4</v>
      </c>
    </row>
    <row r="135" spans="4:19" x14ac:dyDescent="0.25">
      <c r="D135">
        <v>0.1285</v>
      </c>
      <c r="E135" s="6">
        <v>-9.1902800000000001E-4</v>
      </c>
      <c r="F135">
        <v>2.7499999999999998E-3</v>
      </c>
      <c r="H135">
        <v>0.1285</v>
      </c>
      <c r="I135">
        <v>2.8600000000000001E-3</v>
      </c>
      <c r="J135">
        <v>2.7699999999999999E-3</v>
      </c>
      <c r="M135">
        <v>9.9460000000000007E-2</v>
      </c>
      <c r="N135">
        <v>1.8519999999999998E-2</v>
      </c>
      <c r="O135" s="6">
        <v>4.0889799999999999E-4</v>
      </c>
      <c r="Q135">
        <v>9.9460000000000007E-2</v>
      </c>
      <c r="R135">
        <v>1.874E-2</v>
      </c>
      <c r="S135" s="6">
        <v>4.1873300000000002E-4</v>
      </c>
    </row>
    <row r="136" spans="4:19" x14ac:dyDescent="0.25">
      <c r="D136">
        <v>0.1295</v>
      </c>
      <c r="E136">
        <v>-1.8400000000000001E-3</v>
      </c>
      <c r="F136">
        <v>2.7299999999999998E-3</v>
      </c>
      <c r="H136">
        <v>0.1295</v>
      </c>
      <c r="I136">
        <v>2.8500000000000001E-3</v>
      </c>
      <c r="J136">
        <v>2.7599999999999999E-3</v>
      </c>
      <c r="M136">
        <v>0.10020999999999999</v>
      </c>
      <c r="N136">
        <v>1.7749999999999998E-2</v>
      </c>
      <c r="O136" s="6">
        <v>3.9174000000000001E-4</v>
      </c>
      <c r="Q136">
        <v>0.10020999999999999</v>
      </c>
      <c r="R136">
        <v>1.84E-2</v>
      </c>
      <c r="S136" s="6">
        <v>4.09202E-4</v>
      </c>
    </row>
    <row r="137" spans="4:19" x14ac:dyDescent="0.25">
      <c r="D137">
        <v>0.1305</v>
      </c>
      <c r="E137" s="6">
        <v>7.0422499999999995E-4</v>
      </c>
      <c r="F137">
        <v>2.7299999999999998E-3</v>
      </c>
      <c r="H137">
        <v>0.1305</v>
      </c>
      <c r="I137">
        <v>1.4400000000000001E-3</v>
      </c>
      <c r="J137">
        <v>2.7399999999999998E-3</v>
      </c>
      <c r="M137">
        <v>0.10095999999999999</v>
      </c>
      <c r="N137">
        <v>1.7850000000000001E-2</v>
      </c>
      <c r="O137" s="6">
        <v>3.9121300000000001E-4</v>
      </c>
      <c r="Q137">
        <v>0.10095999999999999</v>
      </c>
      <c r="R137">
        <v>1.8780000000000002E-2</v>
      </c>
      <c r="S137" s="6">
        <v>4.0726599999999999E-4</v>
      </c>
    </row>
    <row r="138" spans="4:19" x14ac:dyDescent="0.25">
      <c r="D138">
        <v>0.13150000000000001</v>
      </c>
      <c r="E138">
        <v>3.0200000000000001E-3</v>
      </c>
      <c r="F138">
        <v>2.7899999999999999E-3</v>
      </c>
      <c r="H138">
        <v>0.13150000000000001</v>
      </c>
      <c r="I138" s="6">
        <v>7.2202799999999999E-5</v>
      </c>
      <c r="J138">
        <v>2.7699999999999999E-3</v>
      </c>
      <c r="M138">
        <v>0.10170999999999999</v>
      </c>
      <c r="N138">
        <v>1.6129999999999999E-2</v>
      </c>
      <c r="O138" s="6">
        <v>3.8055800000000002E-4</v>
      </c>
      <c r="Q138">
        <v>0.10170999999999999</v>
      </c>
      <c r="R138">
        <v>1.9220000000000001E-2</v>
      </c>
      <c r="S138" s="6">
        <v>4.0463899999999999E-4</v>
      </c>
    </row>
    <row r="139" spans="4:19" x14ac:dyDescent="0.25">
      <c r="D139">
        <v>0.13250000000000001</v>
      </c>
      <c r="E139">
        <v>2.5500000000000002E-3</v>
      </c>
      <c r="F139">
        <v>2.7699999999999999E-3</v>
      </c>
      <c r="H139">
        <v>0.13250000000000001</v>
      </c>
      <c r="I139" s="6">
        <v>9.2630100000000003E-4</v>
      </c>
      <c r="J139">
        <v>2.7599999999999999E-3</v>
      </c>
      <c r="M139">
        <v>0.10246</v>
      </c>
      <c r="N139">
        <v>1.772E-2</v>
      </c>
      <c r="O139" s="6">
        <v>3.8501699999999998E-4</v>
      </c>
      <c r="Q139">
        <v>0.10246</v>
      </c>
      <c r="R139">
        <v>1.8159999999999999E-2</v>
      </c>
      <c r="S139" s="6">
        <v>4.0276899999999998E-4</v>
      </c>
    </row>
    <row r="140" spans="4:19" x14ac:dyDescent="0.25">
      <c r="D140">
        <v>0.13350000000000001</v>
      </c>
      <c r="E140" s="6">
        <v>9.8300899999999997E-4</v>
      </c>
      <c r="F140">
        <v>2.8E-3</v>
      </c>
      <c r="H140">
        <v>0.13350000000000001</v>
      </c>
      <c r="I140">
        <v>4.7499999999999999E-3</v>
      </c>
      <c r="J140">
        <v>2.8300000000000001E-3</v>
      </c>
      <c r="M140">
        <v>0.1032</v>
      </c>
      <c r="N140">
        <v>1.6310000000000002E-2</v>
      </c>
      <c r="O140" s="6">
        <v>3.8267100000000001E-4</v>
      </c>
      <c r="Q140">
        <v>0.1032</v>
      </c>
      <c r="R140">
        <v>1.8239999999999999E-2</v>
      </c>
      <c r="S140" s="6">
        <v>4.00395E-4</v>
      </c>
    </row>
    <row r="141" spans="4:19" x14ac:dyDescent="0.25">
      <c r="D141">
        <v>0.13450000000000001</v>
      </c>
      <c r="E141">
        <v>4.15E-3</v>
      </c>
      <c r="F141">
        <v>2.8800000000000002E-3</v>
      </c>
      <c r="H141">
        <v>0.13450000000000001</v>
      </c>
      <c r="I141">
        <v>1.2899999999999999E-3</v>
      </c>
      <c r="J141">
        <v>2.8500000000000001E-3</v>
      </c>
      <c r="M141">
        <v>0.10395</v>
      </c>
      <c r="N141">
        <v>1.5689999999999999E-2</v>
      </c>
      <c r="O141" s="6">
        <v>3.6602599999999998E-4</v>
      </c>
      <c r="Q141">
        <v>0.10395</v>
      </c>
      <c r="R141">
        <v>1.753E-2</v>
      </c>
      <c r="S141" s="6">
        <v>3.9349699999999998E-4</v>
      </c>
    </row>
    <row r="142" spans="4:19" x14ac:dyDescent="0.25">
      <c r="D142">
        <v>0.13550000000000001</v>
      </c>
      <c r="E142" s="6">
        <v>-2.9869299999999999E-4</v>
      </c>
      <c r="F142">
        <v>2.8400000000000001E-3</v>
      </c>
      <c r="H142">
        <v>0.13550000000000001</v>
      </c>
      <c r="I142" s="6">
        <v>7.3002099999999997E-4</v>
      </c>
      <c r="J142">
        <v>2.8400000000000001E-3</v>
      </c>
      <c r="M142">
        <v>0.1047</v>
      </c>
      <c r="N142">
        <v>1.5869999999999999E-2</v>
      </c>
      <c r="O142" s="6">
        <v>3.7518799999999999E-4</v>
      </c>
      <c r="Q142">
        <v>0.1047</v>
      </c>
      <c r="R142">
        <v>1.6979999999999999E-2</v>
      </c>
      <c r="S142" s="6">
        <v>3.9521499999999998E-4</v>
      </c>
    </row>
    <row r="143" spans="4:19" x14ac:dyDescent="0.25">
      <c r="D143">
        <v>0.13650000000000001</v>
      </c>
      <c r="E143">
        <v>1.24E-3</v>
      </c>
      <c r="F143">
        <v>2.8500000000000001E-3</v>
      </c>
      <c r="H143">
        <v>0.13650000000000001</v>
      </c>
      <c r="I143">
        <v>-1.7799999999999999E-3</v>
      </c>
      <c r="J143">
        <v>2.8300000000000001E-3</v>
      </c>
      <c r="M143">
        <v>0.10544000000000001</v>
      </c>
      <c r="N143">
        <v>1.5559999999999999E-2</v>
      </c>
      <c r="O143" s="6">
        <v>3.6477699999999999E-4</v>
      </c>
      <c r="Q143">
        <v>0.10544000000000001</v>
      </c>
      <c r="R143">
        <v>1.6799999999999999E-2</v>
      </c>
      <c r="S143" s="6">
        <v>3.8382299999999999E-4</v>
      </c>
    </row>
    <row r="144" spans="4:19" x14ac:dyDescent="0.25">
      <c r="D144">
        <v>0.13750000000000001</v>
      </c>
      <c r="E144">
        <v>6.1199999999999996E-3</v>
      </c>
      <c r="F144">
        <v>2.8400000000000001E-3</v>
      </c>
      <c r="H144">
        <v>0.13750000000000001</v>
      </c>
      <c r="I144">
        <v>2.4399999999999999E-3</v>
      </c>
      <c r="J144">
        <v>2.8E-3</v>
      </c>
      <c r="M144">
        <v>0.10619000000000001</v>
      </c>
      <c r="N144">
        <v>1.559E-2</v>
      </c>
      <c r="O144" s="6">
        <v>3.7383400000000003E-4</v>
      </c>
      <c r="Q144">
        <v>0.10619000000000001</v>
      </c>
      <c r="R144">
        <v>1.6549999999999999E-2</v>
      </c>
      <c r="S144" s="6">
        <v>3.8730900000000001E-4</v>
      </c>
    </row>
    <row r="145" spans="4:19" x14ac:dyDescent="0.25">
      <c r="D145">
        <v>0.13850000000000001</v>
      </c>
      <c r="E145" s="6">
        <v>-6.5866399999999999E-4</v>
      </c>
      <c r="F145">
        <v>2.8900000000000002E-3</v>
      </c>
      <c r="H145">
        <v>0.13850000000000001</v>
      </c>
      <c r="I145">
        <v>1.57E-3</v>
      </c>
      <c r="J145">
        <v>2.9099999999999998E-3</v>
      </c>
      <c r="M145">
        <v>0.10693999999999999</v>
      </c>
      <c r="N145">
        <v>1.503E-2</v>
      </c>
      <c r="O145" s="6">
        <v>3.6004199999999998E-4</v>
      </c>
      <c r="Q145">
        <v>0.10693999999999999</v>
      </c>
      <c r="R145">
        <v>1.617E-2</v>
      </c>
      <c r="S145" s="6">
        <v>3.8193100000000001E-4</v>
      </c>
    </row>
    <row r="146" spans="4:19" x14ac:dyDescent="0.25">
      <c r="D146">
        <v>0.13950000000000001</v>
      </c>
      <c r="E146">
        <v>3.14E-3</v>
      </c>
      <c r="F146">
        <v>2.8999999999999998E-3</v>
      </c>
      <c r="H146">
        <v>0.13950000000000001</v>
      </c>
      <c r="I146" s="6">
        <v>-3.8097899999999999E-4</v>
      </c>
      <c r="J146">
        <v>2.8700000000000002E-3</v>
      </c>
      <c r="M146">
        <v>0.10768999999999999</v>
      </c>
      <c r="N146">
        <v>1.4579999999999999E-2</v>
      </c>
      <c r="O146" s="6">
        <v>3.5697499999999999E-4</v>
      </c>
      <c r="Q146">
        <v>0.10768999999999999</v>
      </c>
      <c r="R146">
        <v>1.5859999999999999E-2</v>
      </c>
      <c r="S146" s="6">
        <v>3.7036799999999999E-4</v>
      </c>
    </row>
    <row r="147" spans="4:19" x14ac:dyDescent="0.25">
      <c r="D147">
        <v>0.14050000000000001</v>
      </c>
      <c r="E147">
        <v>6.4999999999999997E-3</v>
      </c>
      <c r="F147">
        <v>2.8999999999999998E-3</v>
      </c>
      <c r="H147">
        <v>0.14050000000000001</v>
      </c>
      <c r="I147">
        <v>2.7299999999999998E-3</v>
      </c>
      <c r="J147">
        <v>2.8700000000000002E-3</v>
      </c>
      <c r="M147">
        <v>0.10843</v>
      </c>
      <c r="N147">
        <v>1.472E-2</v>
      </c>
      <c r="O147" s="6">
        <v>3.56793E-4</v>
      </c>
      <c r="Q147">
        <v>0.10843</v>
      </c>
      <c r="R147">
        <v>1.583E-2</v>
      </c>
      <c r="S147" s="6">
        <v>3.7877800000000002E-4</v>
      </c>
    </row>
    <row r="148" spans="4:19" x14ac:dyDescent="0.25">
      <c r="D148">
        <v>0.14149999999999999</v>
      </c>
      <c r="E148" s="6">
        <v>7.8920599999999998E-4</v>
      </c>
      <c r="F148">
        <v>2.96E-3</v>
      </c>
      <c r="H148">
        <v>0.14149999999999999</v>
      </c>
      <c r="I148">
        <v>1.6800000000000001E-3</v>
      </c>
      <c r="J148">
        <v>2.96E-3</v>
      </c>
      <c r="M148">
        <v>0.10918</v>
      </c>
      <c r="N148">
        <v>1.396E-2</v>
      </c>
      <c r="O148" s="6">
        <v>3.5808699999999999E-4</v>
      </c>
      <c r="Q148">
        <v>0.10918</v>
      </c>
      <c r="R148">
        <v>1.584E-2</v>
      </c>
      <c r="S148" s="6">
        <v>3.7198999999999999E-4</v>
      </c>
    </row>
    <row r="149" spans="4:19" x14ac:dyDescent="0.25">
      <c r="D149">
        <v>0.14249999999999999</v>
      </c>
      <c r="E149">
        <v>-3.3500000000000001E-3</v>
      </c>
      <c r="F149">
        <v>2.8900000000000002E-3</v>
      </c>
      <c r="H149">
        <v>0.14249999999999999</v>
      </c>
      <c r="I149" s="6">
        <v>6.53362E-4</v>
      </c>
      <c r="J149">
        <v>2.9199999999999999E-3</v>
      </c>
      <c r="M149">
        <v>0.10993</v>
      </c>
      <c r="N149">
        <v>1.3259999999999999E-2</v>
      </c>
      <c r="O149" s="6">
        <v>3.5808200000000002E-4</v>
      </c>
      <c r="Q149">
        <v>0.10993</v>
      </c>
      <c r="R149">
        <v>1.5630000000000002E-2</v>
      </c>
      <c r="S149" s="6">
        <v>3.6537599999999999E-4</v>
      </c>
    </row>
    <row r="150" spans="4:19" x14ac:dyDescent="0.25">
      <c r="D150">
        <v>0.14349999999999999</v>
      </c>
      <c r="E150">
        <v>3.9100000000000003E-3</v>
      </c>
      <c r="F150">
        <v>2.96E-3</v>
      </c>
      <c r="H150">
        <v>0.14349999999999999</v>
      </c>
      <c r="I150">
        <v>1.09E-3</v>
      </c>
      <c r="J150">
        <v>2.9299999999999999E-3</v>
      </c>
      <c r="M150">
        <v>0.11068</v>
      </c>
      <c r="N150">
        <v>1.3089999999999999E-2</v>
      </c>
      <c r="O150" s="6">
        <v>3.5517300000000002E-4</v>
      </c>
      <c r="Q150">
        <v>0.11068</v>
      </c>
      <c r="R150">
        <v>1.417E-2</v>
      </c>
      <c r="S150" s="6">
        <v>3.6361400000000001E-4</v>
      </c>
    </row>
    <row r="151" spans="4:19" x14ac:dyDescent="0.25">
      <c r="D151">
        <v>0.14449999999999999</v>
      </c>
      <c r="E151">
        <v>-2.4399999999999999E-3</v>
      </c>
      <c r="F151">
        <v>2.97E-3</v>
      </c>
      <c r="H151">
        <v>0.14449999999999999</v>
      </c>
      <c r="I151">
        <v>1.2099999999999999E-3</v>
      </c>
      <c r="J151">
        <v>3.0000000000000001E-3</v>
      </c>
      <c r="M151">
        <v>0.11142000000000001</v>
      </c>
      <c r="N151">
        <v>1.2970000000000001E-2</v>
      </c>
      <c r="O151" s="6">
        <v>3.51157E-4</v>
      </c>
      <c r="Q151">
        <v>0.11142000000000001</v>
      </c>
      <c r="R151">
        <v>1.5219999999999999E-2</v>
      </c>
      <c r="S151" s="6">
        <v>3.6499600000000003E-4</v>
      </c>
    </row>
    <row r="152" spans="4:19" x14ac:dyDescent="0.25">
      <c r="D152">
        <v>0.14549999999999999</v>
      </c>
      <c r="E152" s="6">
        <v>5.1050100000000001E-4</v>
      </c>
      <c r="F152">
        <v>2.96E-3</v>
      </c>
      <c r="H152">
        <v>0.14549999999999999</v>
      </c>
      <c r="I152">
        <v>2.5799999999999998E-3</v>
      </c>
      <c r="J152">
        <v>2.97E-3</v>
      </c>
      <c r="M152">
        <v>0.11217000000000001</v>
      </c>
      <c r="N152">
        <v>1.328E-2</v>
      </c>
      <c r="O152" s="6">
        <v>3.4329E-4</v>
      </c>
      <c r="Q152">
        <v>0.11217000000000001</v>
      </c>
      <c r="R152">
        <v>1.406E-2</v>
      </c>
      <c r="S152" s="6">
        <v>3.6207500000000001E-4</v>
      </c>
    </row>
    <row r="153" spans="4:19" x14ac:dyDescent="0.25">
      <c r="D153">
        <v>0.14649999999999999</v>
      </c>
      <c r="E153" s="6">
        <v>7.0145099999999996E-4</v>
      </c>
      <c r="F153">
        <v>2.97E-3</v>
      </c>
      <c r="H153">
        <v>0.14649999999999999</v>
      </c>
      <c r="I153">
        <v>-2.0200000000000001E-3</v>
      </c>
      <c r="J153">
        <v>2.9399999999999999E-3</v>
      </c>
      <c r="M153">
        <v>0.11292000000000001</v>
      </c>
      <c r="N153">
        <v>1.21E-2</v>
      </c>
      <c r="O153" s="6">
        <v>3.4171800000000002E-4</v>
      </c>
      <c r="Q153">
        <v>0.11292000000000001</v>
      </c>
      <c r="R153">
        <v>1.35E-2</v>
      </c>
      <c r="S153" s="6">
        <v>3.5545800000000001E-4</v>
      </c>
    </row>
    <row r="154" spans="4:19" x14ac:dyDescent="0.25">
      <c r="D154">
        <v>0.14749999999999999</v>
      </c>
      <c r="E154">
        <v>4.7699999999999999E-3</v>
      </c>
      <c r="F154">
        <v>2.97E-3</v>
      </c>
      <c r="H154">
        <v>0.14749999999999999</v>
      </c>
      <c r="I154">
        <v>3.98E-3</v>
      </c>
      <c r="J154">
        <v>2.96E-3</v>
      </c>
      <c r="M154">
        <v>0.11366999999999999</v>
      </c>
      <c r="N154">
        <v>1.2200000000000001E-2</v>
      </c>
      <c r="O154" s="6">
        <v>3.3848400000000001E-4</v>
      </c>
      <c r="Q154">
        <v>0.11366999999999999</v>
      </c>
      <c r="R154">
        <v>1.3050000000000001E-2</v>
      </c>
      <c r="S154" s="6">
        <v>3.5754E-4</v>
      </c>
    </row>
    <row r="155" spans="4:19" x14ac:dyDescent="0.25">
      <c r="D155">
        <v>0.14849999999999999</v>
      </c>
      <c r="E155">
        <v>5.5999999999999999E-3</v>
      </c>
      <c r="F155">
        <v>3.0699999999999998E-3</v>
      </c>
      <c r="H155">
        <v>0.14849999999999999</v>
      </c>
      <c r="I155">
        <v>5.9500000000000004E-3</v>
      </c>
      <c r="J155">
        <v>3.0699999999999998E-3</v>
      </c>
      <c r="M155">
        <v>0.11441</v>
      </c>
      <c r="N155">
        <v>1.1900000000000001E-2</v>
      </c>
      <c r="O155" s="6">
        <v>3.3134000000000001E-4</v>
      </c>
      <c r="Q155">
        <v>0.11441</v>
      </c>
      <c r="R155">
        <v>1.227E-2</v>
      </c>
      <c r="S155" s="6">
        <v>3.4565399999999998E-4</v>
      </c>
    </row>
    <row r="156" spans="4:19" x14ac:dyDescent="0.25">
      <c r="D156">
        <v>0.14949999999999999</v>
      </c>
      <c r="E156">
        <v>-2.7799999999999999E-3</v>
      </c>
      <c r="F156">
        <v>2.99E-3</v>
      </c>
      <c r="H156">
        <v>0.14949999999999999</v>
      </c>
      <c r="I156">
        <v>-2.9299999999999999E-3</v>
      </c>
      <c r="J156">
        <v>2.98E-3</v>
      </c>
      <c r="M156">
        <v>0.11516</v>
      </c>
      <c r="N156">
        <v>1.221E-2</v>
      </c>
      <c r="O156" s="6">
        <v>3.3106100000000001E-4</v>
      </c>
      <c r="Q156">
        <v>0.11516</v>
      </c>
      <c r="R156">
        <v>1.307E-2</v>
      </c>
      <c r="S156" s="6">
        <v>3.44333E-4</v>
      </c>
    </row>
    <row r="157" spans="4:19" x14ac:dyDescent="0.25">
      <c r="D157">
        <v>0.15049999999999999</v>
      </c>
      <c r="E157">
        <v>-3.2299999999999998E-3</v>
      </c>
      <c r="F157">
        <v>3.0400000000000002E-3</v>
      </c>
      <c r="H157">
        <v>0.15049999999999999</v>
      </c>
      <c r="I157">
        <v>-5.8199999999999997E-3</v>
      </c>
      <c r="J157">
        <v>3.0100000000000001E-3</v>
      </c>
      <c r="M157">
        <v>0.11591</v>
      </c>
      <c r="N157">
        <v>1.1599999999999999E-2</v>
      </c>
      <c r="O157" s="6">
        <v>3.2999499999999997E-4</v>
      </c>
      <c r="Q157">
        <v>0.11591</v>
      </c>
      <c r="R157">
        <v>1.2829999999999999E-2</v>
      </c>
      <c r="S157" s="6">
        <v>3.5253800000000001E-4</v>
      </c>
    </row>
    <row r="158" spans="4:19" x14ac:dyDescent="0.25">
      <c r="D158">
        <v>0.1515</v>
      </c>
      <c r="E158" s="6">
        <v>6.3173500000000002E-4</v>
      </c>
      <c r="F158">
        <v>3.0300000000000001E-3</v>
      </c>
      <c r="H158">
        <v>0.1515</v>
      </c>
      <c r="I158">
        <v>1.06E-3</v>
      </c>
      <c r="J158">
        <v>3.0300000000000001E-3</v>
      </c>
      <c r="M158">
        <v>0.11666</v>
      </c>
      <c r="N158">
        <v>1.187E-2</v>
      </c>
      <c r="O158" s="6">
        <v>3.2160100000000003E-4</v>
      </c>
      <c r="Q158">
        <v>0.11666</v>
      </c>
      <c r="R158">
        <v>1.235E-2</v>
      </c>
      <c r="S158" s="6">
        <v>3.43717E-4</v>
      </c>
    </row>
    <row r="159" spans="4:19" x14ac:dyDescent="0.25">
      <c r="D159">
        <v>0.1525</v>
      </c>
      <c r="E159">
        <v>-1.2700000000000001E-3</v>
      </c>
      <c r="F159">
        <v>3.0699999999999998E-3</v>
      </c>
      <c r="H159">
        <v>0.1525</v>
      </c>
      <c r="I159" s="6">
        <v>-4.56408E-4</v>
      </c>
      <c r="J159">
        <v>3.0799999999999998E-3</v>
      </c>
      <c r="M159">
        <v>0.1174</v>
      </c>
      <c r="N159">
        <v>1.081E-2</v>
      </c>
      <c r="O159" s="6">
        <v>3.2561599999999998E-4</v>
      </c>
      <c r="Q159">
        <v>0.1174</v>
      </c>
      <c r="R159">
        <v>1.2409999999999999E-2</v>
      </c>
      <c r="S159" s="6">
        <v>3.39716E-4</v>
      </c>
    </row>
    <row r="160" spans="4:19" x14ac:dyDescent="0.25">
      <c r="D160">
        <v>0.1535</v>
      </c>
      <c r="E160">
        <v>2.2300000000000002E-3</v>
      </c>
      <c r="F160">
        <v>3.0699999999999998E-3</v>
      </c>
      <c r="H160">
        <v>0.1535</v>
      </c>
      <c r="I160">
        <v>2.0500000000000002E-3</v>
      </c>
      <c r="J160">
        <v>3.0599999999999998E-3</v>
      </c>
      <c r="M160">
        <v>0.11815000000000001</v>
      </c>
      <c r="N160">
        <v>1.0919999999999999E-2</v>
      </c>
      <c r="O160" s="6">
        <v>3.2130100000000002E-4</v>
      </c>
      <c r="Q160">
        <v>0.11815000000000001</v>
      </c>
      <c r="R160">
        <v>1.1769999999999999E-2</v>
      </c>
      <c r="S160" s="6">
        <v>3.3417000000000001E-4</v>
      </c>
    </row>
    <row r="161" spans="4:19" x14ac:dyDescent="0.25">
      <c r="D161">
        <v>0.1545</v>
      </c>
      <c r="E161">
        <v>2.5600000000000002E-3</v>
      </c>
      <c r="F161">
        <v>3.13E-3</v>
      </c>
      <c r="H161">
        <v>0.1545</v>
      </c>
      <c r="I161">
        <v>1.1299999999999999E-3</v>
      </c>
      <c r="J161">
        <v>3.1199999999999999E-3</v>
      </c>
      <c r="M161">
        <v>0.11890000000000001</v>
      </c>
      <c r="N161">
        <v>1.0460000000000001E-2</v>
      </c>
      <c r="O161" s="6">
        <v>3.2441499999999999E-4</v>
      </c>
      <c r="Q161">
        <v>0.11890000000000001</v>
      </c>
      <c r="R161">
        <v>1.1520000000000001E-2</v>
      </c>
      <c r="S161" s="6">
        <v>3.3044900000000002E-4</v>
      </c>
    </row>
    <row r="162" spans="4:19" x14ac:dyDescent="0.25">
      <c r="D162">
        <v>0.1555</v>
      </c>
      <c r="E162">
        <v>2.7100000000000002E-3</v>
      </c>
      <c r="F162">
        <v>3.1099999999999999E-3</v>
      </c>
      <c r="H162">
        <v>0.1555</v>
      </c>
      <c r="I162">
        <v>2.33E-3</v>
      </c>
      <c r="J162">
        <v>3.0999999999999999E-3</v>
      </c>
      <c r="M162">
        <v>0.11965000000000001</v>
      </c>
      <c r="N162">
        <v>1.0189999999999999E-2</v>
      </c>
      <c r="O162" s="6">
        <v>3.13326E-4</v>
      </c>
      <c r="Q162">
        <v>0.11965000000000001</v>
      </c>
      <c r="R162">
        <v>1.1950000000000001E-2</v>
      </c>
      <c r="S162" s="6">
        <v>3.30685E-4</v>
      </c>
    </row>
    <row r="163" spans="4:19" x14ac:dyDescent="0.25">
      <c r="D163">
        <v>0.1565</v>
      </c>
      <c r="E163" s="6">
        <v>6.44493E-4</v>
      </c>
      <c r="F163">
        <v>3.2000000000000002E-3</v>
      </c>
      <c r="H163">
        <v>0.1565</v>
      </c>
      <c r="I163" s="6">
        <v>-8.3733699999999996E-4</v>
      </c>
      <c r="J163">
        <v>3.1800000000000001E-3</v>
      </c>
      <c r="M163">
        <v>0.12039</v>
      </c>
      <c r="N163">
        <v>9.6100000000000005E-3</v>
      </c>
      <c r="O163" s="6">
        <v>3.1103700000000001E-4</v>
      </c>
      <c r="Q163">
        <v>0.12039</v>
      </c>
      <c r="R163">
        <v>1.1270000000000001E-2</v>
      </c>
      <c r="S163" s="6">
        <v>3.2410199999999999E-4</v>
      </c>
    </row>
    <row r="164" spans="4:19" x14ac:dyDescent="0.25">
      <c r="D164">
        <v>0.1575</v>
      </c>
      <c r="E164" s="6">
        <v>5.2021700000000001E-4</v>
      </c>
      <c r="F164">
        <v>3.0999999999999999E-3</v>
      </c>
      <c r="H164">
        <v>0.1575</v>
      </c>
      <c r="I164">
        <v>1.48E-3</v>
      </c>
      <c r="J164">
        <v>3.1099999999999999E-3</v>
      </c>
      <c r="M164">
        <v>0.12114</v>
      </c>
      <c r="N164">
        <v>1.0070000000000001E-2</v>
      </c>
      <c r="O164" s="6">
        <v>3.1939799999999998E-4</v>
      </c>
      <c r="Q164">
        <v>0.12114</v>
      </c>
      <c r="R164">
        <v>1.141E-2</v>
      </c>
      <c r="S164" s="6">
        <v>3.3084500000000002E-4</v>
      </c>
    </row>
    <row r="165" spans="4:19" x14ac:dyDescent="0.25">
      <c r="D165">
        <v>0.1585</v>
      </c>
      <c r="E165" s="6">
        <v>5.9521300000000004E-4</v>
      </c>
      <c r="F165">
        <v>3.15E-3</v>
      </c>
      <c r="H165">
        <v>0.1585</v>
      </c>
      <c r="I165">
        <v>2.5899999999999999E-3</v>
      </c>
      <c r="J165">
        <v>3.16E-3</v>
      </c>
      <c r="M165">
        <v>0.12189</v>
      </c>
      <c r="N165">
        <v>9.0399999999999994E-3</v>
      </c>
      <c r="O165" s="6">
        <v>3.0766600000000001E-4</v>
      </c>
      <c r="Q165">
        <v>0.12189</v>
      </c>
      <c r="R165">
        <v>1.099E-2</v>
      </c>
      <c r="S165" s="6">
        <v>3.2484000000000001E-4</v>
      </c>
    </row>
    <row r="166" spans="4:19" x14ac:dyDescent="0.25">
      <c r="D166">
        <v>0.1595</v>
      </c>
      <c r="E166">
        <v>-2.7799999999999999E-3</v>
      </c>
      <c r="F166">
        <v>3.1800000000000001E-3</v>
      </c>
      <c r="H166">
        <v>0.1595</v>
      </c>
      <c r="I166">
        <v>-4.9399999999999999E-3</v>
      </c>
      <c r="J166">
        <v>3.16E-3</v>
      </c>
      <c r="M166">
        <v>0.12263</v>
      </c>
      <c r="N166">
        <v>9.4599999999999997E-3</v>
      </c>
      <c r="O166" s="6">
        <v>3.0914099999999997E-4</v>
      </c>
      <c r="Q166">
        <v>0.12263</v>
      </c>
      <c r="R166">
        <v>1.073E-2</v>
      </c>
      <c r="S166" s="6">
        <v>3.2230399999999998E-4</v>
      </c>
    </row>
    <row r="167" spans="4:19" x14ac:dyDescent="0.25">
      <c r="D167">
        <v>0.1605</v>
      </c>
      <c r="E167">
        <v>2.4399999999999999E-3</v>
      </c>
      <c r="F167">
        <v>3.2200000000000002E-3</v>
      </c>
      <c r="H167">
        <v>0.1605</v>
      </c>
      <c r="I167">
        <v>1.8600000000000001E-3</v>
      </c>
      <c r="J167">
        <v>3.2200000000000002E-3</v>
      </c>
      <c r="M167">
        <v>0.12338</v>
      </c>
      <c r="N167">
        <v>8.9200000000000008E-3</v>
      </c>
      <c r="O167" s="6">
        <v>3.02835E-4</v>
      </c>
      <c r="Q167">
        <v>0.12338</v>
      </c>
      <c r="R167">
        <v>1.027E-2</v>
      </c>
      <c r="S167" s="6">
        <v>3.1764299999999999E-4</v>
      </c>
    </row>
    <row r="168" spans="4:19" x14ac:dyDescent="0.25">
      <c r="D168">
        <v>0.1615</v>
      </c>
      <c r="E168">
        <v>-1.2099999999999999E-3</v>
      </c>
      <c r="F168">
        <v>3.2100000000000002E-3</v>
      </c>
      <c r="H168">
        <v>0.1615</v>
      </c>
      <c r="I168">
        <v>2.32E-3</v>
      </c>
      <c r="J168">
        <v>3.2399999999999998E-3</v>
      </c>
      <c r="M168">
        <v>0.12413</v>
      </c>
      <c r="N168">
        <v>8.5699999999999995E-3</v>
      </c>
      <c r="O168" s="6">
        <v>2.9920000000000001E-4</v>
      </c>
      <c r="Q168">
        <v>0.12413</v>
      </c>
      <c r="R168">
        <v>1.052E-2</v>
      </c>
      <c r="S168" s="6">
        <v>3.1559399999999999E-4</v>
      </c>
    </row>
    <row r="169" spans="4:19" x14ac:dyDescent="0.25">
      <c r="D169">
        <v>0.16250000000000001</v>
      </c>
      <c r="E169" s="6">
        <v>-6.6139900000000001E-4</v>
      </c>
      <c r="F169">
        <v>3.2100000000000002E-3</v>
      </c>
      <c r="H169">
        <v>0.16250000000000001</v>
      </c>
      <c r="I169" s="6">
        <v>-8.3724799999999996E-4</v>
      </c>
      <c r="J169">
        <v>3.2000000000000002E-3</v>
      </c>
      <c r="M169">
        <v>0.12488</v>
      </c>
      <c r="N169">
        <v>8.8199999999999997E-3</v>
      </c>
      <c r="O169" s="6">
        <v>3.03293E-4</v>
      </c>
      <c r="Q169">
        <v>0.12488</v>
      </c>
      <c r="R169">
        <v>1.0500000000000001E-2</v>
      </c>
      <c r="S169" s="6">
        <v>3.1482E-4</v>
      </c>
    </row>
    <row r="170" spans="4:19" x14ac:dyDescent="0.25">
      <c r="D170">
        <v>0.16350000000000001</v>
      </c>
      <c r="E170">
        <v>-1.0200000000000001E-3</v>
      </c>
      <c r="F170">
        <v>3.29E-3</v>
      </c>
      <c r="H170">
        <v>0.16350000000000001</v>
      </c>
      <c r="I170">
        <v>2.5200000000000001E-3</v>
      </c>
      <c r="J170">
        <v>3.32E-3</v>
      </c>
      <c r="M170">
        <v>0.12562000000000001</v>
      </c>
      <c r="N170">
        <v>8.8100000000000001E-3</v>
      </c>
      <c r="O170" s="6">
        <v>2.93646E-4</v>
      </c>
      <c r="Q170">
        <v>0.12562000000000001</v>
      </c>
      <c r="R170">
        <v>1.013E-2</v>
      </c>
      <c r="S170" s="6">
        <v>3.1278300000000002E-4</v>
      </c>
    </row>
    <row r="171" spans="4:19" x14ac:dyDescent="0.25">
      <c r="D171">
        <v>0.16450000000000001</v>
      </c>
      <c r="E171">
        <v>-3.7100000000000002E-3</v>
      </c>
      <c r="F171">
        <v>3.29E-3</v>
      </c>
      <c r="H171">
        <v>0.16450000000000001</v>
      </c>
      <c r="I171">
        <v>-2.2399999999999998E-3</v>
      </c>
      <c r="J171">
        <v>3.29E-3</v>
      </c>
      <c r="M171">
        <v>0.12637000000000001</v>
      </c>
      <c r="N171">
        <v>7.9600000000000001E-3</v>
      </c>
      <c r="O171" s="6">
        <v>2.9641200000000002E-4</v>
      </c>
      <c r="Q171">
        <v>0.12637000000000001</v>
      </c>
      <c r="R171">
        <v>9.58E-3</v>
      </c>
      <c r="S171" s="6">
        <v>3.1522499999999998E-4</v>
      </c>
    </row>
    <row r="172" spans="4:19" x14ac:dyDescent="0.25">
      <c r="D172">
        <v>0.16550000000000001</v>
      </c>
      <c r="E172">
        <v>1.2899999999999999E-3</v>
      </c>
      <c r="F172">
        <v>3.3E-3</v>
      </c>
      <c r="H172">
        <v>0.16550000000000001</v>
      </c>
      <c r="I172">
        <v>-1.5900000000000001E-3</v>
      </c>
      <c r="J172">
        <v>3.2699999999999999E-3</v>
      </c>
      <c r="M172">
        <v>0.12712000000000001</v>
      </c>
      <c r="N172">
        <v>8.3700000000000007E-3</v>
      </c>
      <c r="O172" s="6">
        <v>2.9409999999999999E-4</v>
      </c>
      <c r="Q172">
        <v>0.12712000000000001</v>
      </c>
      <c r="R172">
        <v>9.1400000000000006E-3</v>
      </c>
      <c r="S172" s="6">
        <v>3.05648E-4</v>
      </c>
    </row>
    <row r="173" spans="4:19" x14ac:dyDescent="0.25">
      <c r="D173">
        <v>0.16650000000000001</v>
      </c>
      <c r="E173">
        <v>-3.5300000000000002E-3</v>
      </c>
      <c r="F173">
        <v>3.3400000000000001E-3</v>
      </c>
      <c r="H173">
        <v>0.16650000000000001</v>
      </c>
      <c r="I173" s="6">
        <v>-8.6388700000000003E-4</v>
      </c>
      <c r="J173">
        <v>3.3600000000000001E-3</v>
      </c>
      <c r="M173">
        <v>0.12786</v>
      </c>
      <c r="N173">
        <v>8.7600000000000004E-3</v>
      </c>
      <c r="O173" s="6">
        <v>2.9222599999999998E-4</v>
      </c>
      <c r="Q173">
        <v>0.12786</v>
      </c>
      <c r="R173">
        <v>9.3100000000000006E-3</v>
      </c>
      <c r="S173" s="6">
        <v>3.0421300000000001E-4</v>
      </c>
    </row>
    <row r="174" spans="4:19" x14ac:dyDescent="0.25">
      <c r="D174">
        <v>0.16750000000000001</v>
      </c>
      <c r="E174">
        <v>1.2899999999999999E-3</v>
      </c>
      <c r="F174">
        <v>3.3400000000000001E-3</v>
      </c>
      <c r="H174">
        <v>0.16750000000000001</v>
      </c>
      <c r="I174">
        <v>1.8400000000000001E-3</v>
      </c>
      <c r="J174">
        <v>3.3400000000000001E-3</v>
      </c>
      <c r="M174">
        <v>0.12861</v>
      </c>
      <c r="N174">
        <v>8.1399999999999997E-3</v>
      </c>
      <c r="O174" s="6">
        <v>2.9360500000000001E-4</v>
      </c>
      <c r="Q174">
        <v>0.12861</v>
      </c>
      <c r="R174">
        <v>9.2099999999999994E-3</v>
      </c>
      <c r="S174" s="6">
        <v>3.0160899999999999E-4</v>
      </c>
    </row>
    <row r="175" spans="4:19" x14ac:dyDescent="0.25">
      <c r="D175">
        <v>0.16850000000000001</v>
      </c>
      <c r="E175">
        <v>4.1599999999999996E-3</v>
      </c>
      <c r="F175">
        <v>3.4099999999999998E-3</v>
      </c>
      <c r="H175">
        <v>0.16850000000000001</v>
      </c>
      <c r="I175">
        <v>1.25E-3</v>
      </c>
      <c r="J175">
        <v>3.3800000000000002E-3</v>
      </c>
      <c r="M175">
        <v>0.12936</v>
      </c>
      <c r="N175">
        <v>8.0400000000000003E-3</v>
      </c>
      <c r="O175" s="6">
        <v>2.8845200000000002E-4</v>
      </c>
      <c r="Q175">
        <v>0.12936</v>
      </c>
      <c r="R175">
        <v>9.0900000000000009E-3</v>
      </c>
      <c r="S175" s="6">
        <v>2.9549399999999999E-4</v>
      </c>
    </row>
    <row r="176" spans="4:19" x14ac:dyDescent="0.25">
      <c r="D176">
        <v>0.16950000000000001</v>
      </c>
      <c r="E176">
        <v>7.4200000000000004E-3</v>
      </c>
      <c r="F176">
        <v>3.4199999999999999E-3</v>
      </c>
      <c r="H176">
        <v>0.16950000000000001</v>
      </c>
      <c r="I176" s="6">
        <v>6.71066E-4</v>
      </c>
      <c r="J176">
        <v>3.3500000000000001E-3</v>
      </c>
      <c r="M176">
        <v>0.13011</v>
      </c>
      <c r="N176">
        <v>8.0599999999999995E-3</v>
      </c>
      <c r="O176" s="6">
        <v>2.9251400000000001E-4</v>
      </c>
      <c r="Q176">
        <v>0.13011</v>
      </c>
      <c r="R176">
        <v>9.0399999999999994E-3</v>
      </c>
      <c r="S176" s="6">
        <v>3.10864E-4</v>
      </c>
    </row>
    <row r="177" spans="4:19" x14ac:dyDescent="0.25">
      <c r="D177">
        <v>0.17050000000000001</v>
      </c>
      <c r="E177" s="6">
        <v>-7.0579099999999999E-4</v>
      </c>
      <c r="F177">
        <v>3.3899999999999998E-3</v>
      </c>
      <c r="H177">
        <v>0.17050000000000001</v>
      </c>
      <c r="I177">
        <v>-2E-3</v>
      </c>
      <c r="J177">
        <v>3.3700000000000002E-3</v>
      </c>
      <c r="M177">
        <v>0.13084999999999999</v>
      </c>
      <c r="N177">
        <v>7.9600000000000001E-3</v>
      </c>
      <c r="O177" s="6">
        <v>3.0601199999999998E-4</v>
      </c>
      <c r="Q177">
        <v>0.13084999999999999</v>
      </c>
      <c r="R177">
        <v>8.5100000000000002E-3</v>
      </c>
      <c r="S177" s="6">
        <v>3.1787699999999999E-4</v>
      </c>
    </row>
    <row r="178" spans="4:19" x14ac:dyDescent="0.25">
      <c r="D178">
        <v>0.17150000000000001</v>
      </c>
      <c r="E178">
        <v>-1.82E-3</v>
      </c>
      <c r="F178">
        <v>3.47E-3</v>
      </c>
      <c r="H178">
        <v>0.17150000000000001</v>
      </c>
      <c r="I178" s="6">
        <v>2.9550300000000002E-4</v>
      </c>
      <c r="J178">
        <v>3.48E-3</v>
      </c>
      <c r="M178">
        <v>0.13159999999999999</v>
      </c>
      <c r="N178">
        <v>7.5700000000000003E-3</v>
      </c>
      <c r="O178" s="6">
        <v>3.0855200000000002E-4</v>
      </c>
      <c r="Q178">
        <v>0.13159999999999999</v>
      </c>
      <c r="R178">
        <v>8.26E-3</v>
      </c>
      <c r="S178" s="6">
        <v>3.2369700000000001E-4</v>
      </c>
    </row>
    <row r="179" spans="4:19" x14ac:dyDescent="0.25">
      <c r="D179">
        <v>0.17249999999999999</v>
      </c>
      <c r="E179">
        <v>4.0200000000000001E-3</v>
      </c>
      <c r="F179">
        <v>3.4399999999999999E-3</v>
      </c>
      <c r="H179">
        <v>0.17249999999999999</v>
      </c>
      <c r="I179">
        <v>3.9300000000000003E-3</v>
      </c>
      <c r="J179">
        <v>3.4399999999999999E-3</v>
      </c>
      <c r="M179">
        <v>0.13235</v>
      </c>
      <c r="N179">
        <v>6.77E-3</v>
      </c>
      <c r="O179" s="6">
        <v>3.0659200000000001E-4</v>
      </c>
      <c r="Q179">
        <v>0.13235</v>
      </c>
      <c r="R179">
        <v>7.77E-3</v>
      </c>
      <c r="S179" s="6">
        <v>3.1379800000000001E-4</v>
      </c>
    </row>
    <row r="180" spans="4:19" x14ac:dyDescent="0.25">
      <c r="D180">
        <v>0.17349999999999999</v>
      </c>
      <c r="E180" s="6">
        <v>3.3588900000000002E-4</v>
      </c>
      <c r="F180">
        <v>3.4299999999999999E-3</v>
      </c>
      <c r="H180">
        <v>0.17349999999999999</v>
      </c>
      <c r="I180" s="6">
        <v>6.38847E-4</v>
      </c>
      <c r="J180">
        <v>3.4299999999999999E-3</v>
      </c>
      <c r="M180">
        <v>0.1331</v>
      </c>
      <c r="N180">
        <v>7.28E-3</v>
      </c>
      <c r="O180" s="6">
        <v>3.0380700000000001E-4</v>
      </c>
      <c r="Q180">
        <v>0.1331</v>
      </c>
      <c r="R180">
        <v>8.3800000000000003E-3</v>
      </c>
      <c r="S180" s="6">
        <v>3.13787E-4</v>
      </c>
    </row>
    <row r="181" spans="4:19" x14ac:dyDescent="0.25">
      <c r="D181">
        <v>0.17449999999999999</v>
      </c>
      <c r="E181" s="6">
        <v>-9.2452099999999998E-4</v>
      </c>
      <c r="F181">
        <v>3.5200000000000001E-3</v>
      </c>
      <c r="H181">
        <v>0.17449999999999999</v>
      </c>
      <c r="I181" s="6">
        <v>8.8977499999999998E-4</v>
      </c>
      <c r="J181">
        <v>3.5300000000000002E-3</v>
      </c>
      <c r="M181">
        <v>0.13383999999999999</v>
      </c>
      <c r="N181">
        <v>6.7499999999999999E-3</v>
      </c>
      <c r="O181" s="6">
        <v>3.1218899999999999E-4</v>
      </c>
      <c r="Q181">
        <v>0.13383999999999999</v>
      </c>
      <c r="R181">
        <v>7.6499999999999997E-3</v>
      </c>
      <c r="S181" s="6">
        <v>3.1889800000000002E-4</v>
      </c>
    </row>
    <row r="182" spans="4:19" x14ac:dyDescent="0.25">
      <c r="D182">
        <v>0.17549999999999999</v>
      </c>
      <c r="E182">
        <v>-1.4499999999999999E-3</v>
      </c>
      <c r="F182">
        <v>3.4299999999999999E-3</v>
      </c>
      <c r="H182">
        <v>0.17549999999999999</v>
      </c>
      <c r="I182" s="6">
        <v>3.3482999999999999E-4</v>
      </c>
      <c r="J182">
        <v>3.4499999999999999E-3</v>
      </c>
      <c r="M182">
        <v>0.13458999999999999</v>
      </c>
      <c r="N182">
        <v>6.1000000000000004E-3</v>
      </c>
      <c r="O182" s="6">
        <v>3.0125300000000002E-4</v>
      </c>
      <c r="Q182">
        <v>0.13458999999999999</v>
      </c>
      <c r="R182">
        <v>7.45E-3</v>
      </c>
      <c r="S182" s="6">
        <v>3.1735599999999997E-4</v>
      </c>
    </row>
    <row r="183" spans="4:19" x14ac:dyDescent="0.25">
      <c r="D183">
        <v>0.17649999999999999</v>
      </c>
      <c r="E183">
        <v>1.14E-3</v>
      </c>
      <c r="F183">
        <v>3.5100000000000001E-3</v>
      </c>
      <c r="H183">
        <v>0.17649999999999999</v>
      </c>
      <c r="I183" s="6">
        <v>9.6066000000000001E-4</v>
      </c>
      <c r="J183">
        <v>3.5000000000000001E-3</v>
      </c>
      <c r="M183">
        <v>0.13533999999999999</v>
      </c>
      <c r="N183">
        <v>6.6600000000000001E-3</v>
      </c>
      <c r="O183" s="6">
        <v>3.0690099999999999E-4</v>
      </c>
      <c r="Q183">
        <v>0.13533999999999999</v>
      </c>
      <c r="R183">
        <v>7.4799999999999997E-3</v>
      </c>
      <c r="S183" s="6">
        <v>3.1598999999999999E-4</v>
      </c>
    </row>
    <row r="184" spans="4:19" x14ac:dyDescent="0.25">
      <c r="D184">
        <v>0.17749999999999999</v>
      </c>
      <c r="E184" s="6">
        <v>-8.46195E-4</v>
      </c>
      <c r="F184">
        <v>3.5599999999999998E-3</v>
      </c>
      <c r="H184">
        <v>0.17749999999999999</v>
      </c>
      <c r="I184">
        <v>-1.92E-3</v>
      </c>
      <c r="J184">
        <v>3.5400000000000002E-3</v>
      </c>
      <c r="M184">
        <v>0.13608000000000001</v>
      </c>
      <c r="N184">
        <v>6.8799999999999998E-3</v>
      </c>
      <c r="O184" s="6">
        <v>3.1088300000000003E-4</v>
      </c>
      <c r="Q184">
        <v>0.13608000000000001</v>
      </c>
      <c r="R184">
        <v>7.2199999999999999E-3</v>
      </c>
      <c r="S184" s="6">
        <v>3.1953E-4</v>
      </c>
    </row>
    <row r="185" spans="4:19" x14ac:dyDescent="0.25">
      <c r="D185">
        <v>0.17849999999999999</v>
      </c>
      <c r="E185" s="6">
        <v>6.2706100000000005E-4</v>
      </c>
      <c r="F185">
        <v>3.65E-3</v>
      </c>
      <c r="H185">
        <v>0.17849999999999999</v>
      </c>
      <c r="I185">
        <v>-4.2300000000000003E-3</v>
      </c>
      <c r="J185">
        <v>3.5899999999999999E-3</v>
      </c>
      <c r="M185">
        <v>0.13683000000000001</v>
      </c>
      <c r="N185">
        <v>6.62E-3</v>
      </c>
      <c r="O185" s="6">
        <v>3.1601099999999999E-4</v>
      </c>
      <c r="Q185">
        <v>0.13683000000000001</v>
      </c>
      <c r="R185">
        <v>7.2899999999999996E-3</v>
      </c>
      <c r="S185" s="6">
        <v>3.2257E-4</v>
      </c>
    </row>
    <row r="186" spans="4:19" x14ac:dyDescent="0.25">
      <c r="D186">
        <v>0.17949999999999999</v>
      </c>
      <c r="E186">
        <v>-4.7099999999999998E-3</v>
      </c>
      <c r="F186">
        <v>3.65E-3</v>
      </c>
      <c r="H186">
        <v>0.17949999999999999</v>
      </c>
      <c r="I186">
        <v>-1.01E-3</v>
      </c>
      <c r="J186">
        <v>3.6800000000000001E-3</v>
      </c>
      <c r="M186">
        <v>0.13758000000000001</v>
      </c>
      <c r="N186">
        <v>6.11E-3</v>
      </c>
      <c r="O186" s="6">
        <v>3.0516700000000001E-4</v>
      </c>
      <c r="Q186">
        <v>0.13758000000000001</v>
      </c>
      <c r="R186">
        <v>6.8999999999999999E-3</v>
      </c>
      <c r="S186" s="6">
        <v>3.2977499999999998E-4</v>
      </c>
    </row>
    <row r="187" spans="4:19" x14ac:dyDescent="0.25">
      <c r="D187">
        <v>0.18049999999999999</v>
      </c>
      <c r="E187">
        <v>3.7399999999999998E-3</v>
      </c>
      <c r="F187">
        <v>3.65E-3</v>
      </c>
      <c r="H187">
        <v>0.18049999999999999</v>
      </c>
      <c r="I187">
        <v>5.1399999999999996E-3</v>
      </c>
      <c r="J187">
        <v>3.6600000000000001E-3</v>
      </c>
      <c r="M187">
        <v>0.13832</v>
      </c>
      <c r="N187">
        <v>6.0200000000000002E-3</v>
      </c>
      <c r="O187" s="6">
        <v>3.02677E-4</v>
      </c>
      <c r="Q187">
        <v>0.13832</v>
      </c>
      <c r="R187">
        <v>6.8900000000000003E-3</v>
      </c>
      <c r="S187" s="6">
        <v>3.1845799999999998E-4</v>
      </c>
    </row>
    <row r="188" spans="4:19" x14ac:dyDescent="0.25">
      <c r="D188">
        <v>0.18149999999999999</v>
      </c>
      <c r="E188">
        <v>4.5599999999999998E-3</v>
      </c>
      <c r="F188">
        <v>3.6099999999999999E-3</v>
      </c>
      <c r="H188">
        <v>0.18149999999999999</v>
      </c>
      <c r="I188">
        <v>1.99E-3</v>
      </c>
      <c r="J188">
        <v>3.5799999999999998E-3</v>
      </c>
      <c r="M188">
        <v>0.13907</v>
      </c>
      <c r="N188">
        <v>6.2300000000000003E-3</v>
      </c>
      <c r="O188" s="6">
        <v>3.0602199999999998E-4</v>
      </c>
      <c r="Q188">
        <v>0.13907</v>
      </c>
      <c r="R188">
        <v>6.6800000000000002E-3</v>
      </c>
      <c r="S188" s="6">
        <v>3.1714900000000002E-4</v>
      </c>
    </row>
    <row r="189" spans="4:19" x14ac:dyDescent="0.25">
      <c r="D189">
        <v>0.1825</v>
      </c>
      <c r="E189">
        <v>2.5100000000000001E-3</v>
      </c>
      <c r="F189">
        <v>3.6099999999999999E-3</v>
      </c>
      <c r="H189">
        <v>0.1825</v>
      </c>
      <c r="I189">
        <v>7.9600000000000001E-3</v>
      </c>
      <c r="J189">
        <v>3.6600000000000001E-3</v>
      </c>
      <c r="M189">
        <v>0.13982</v>
      </c>
      <c r="N189">
        <v>5.7099999999999998E-3</v>
      </c>
      <c r="O189" s="6">
        <v>3.0411400000000002E-4</v>
      </c>
      <c r="Q189">
        <v>0.13982</v>
      </c>
      <c r="R189">
        <v>6.5599999999999999E-3</v>
      </c>
      <c r="S189" s="6">
        <v>3.1753100000000002E-4</v>
      </c>
    </row>
    <row r="190" spans="4:19" x14ac:dyDescent="0.25">
      <c r="D190">
        <v>0.1835</v>
      </c>
      <c r="E190" s="6">
        <v>-6.4742700000000001E-4</v>
      </c>
      <c r="F190">
        <v>3.7100000000000002E-3</v>
      </c>
      <c r="H190">
        <v>0.1835</v>
      </c>
      <c r="I190">
        <v>-1.99E-3</v>
      </c>
      <c r="J190">
        <v>3.6900000000000001E-3</v>
      </c>
      <c r="M190">
        <v>0.14057</v>
      </c>
      <c r="N190">
        <v>5.5100000000000001E-3</v>
      </c>
      <c r="O190" s="6">
        <v>3.0734600000000001E-4</v>
      </c>
      <c r="Q190">
        <v>0.14057</v>
      </c>
      <c r="R190">
        <v>6.2700000000000004E-3</v>
      </c>
      <c r="S190" s="6">
        <v>3.2028599999999998E-4</v>
      </c>
    </row>
    <row r="191" spans="4:19" x14ac:dyDescent="0.25">
      <c r="D191">
        <v>0.1845</v>
      </c>
      <c r="E191">
        <v>1.9400000000000001E-3</v>
      </c>
      <c r="F191">
        <v>3.7200000000000002E-3</v>
      </c>
      <c r="H191">
        <v>0.1845</v>
      </c>
      <c r="I191">
        <v>-2.48E-3</v>
      </c>
      <c r="J191">
        <v>3.6700000000000001E-3</v>
      </c>
      <c r="M191">
        <v>0.14130999999999999</v>
      </c>
      <c r="N191">
        <v>6.1900000000000002E-3</v>
      </c>
      <c r="O191" s="6">
        <v>3.0852000000000001E-4</v>
      </c>
      <c r="Q191">
        <v>0.14130999999999999</v>
      </c>
      <c r="R191">
        <v>5.77E-3</v>
      </c>
      <c r="S191" s="6">
        <v>3.1529600000000001E-4</v>
      </c>
    </row>
    <row r="192" spans="4:19" x14ac:dyDescent="0.25">
      <c r="D192">
        <v>0.1855</v>
      </c>
      <c r="E192" s="6">
        <v>5.69184E-5</v>
      </c>
      <c r="F192">
        <v>3.7599999999999999E-3</v>
      </c>
      <c r="H192">
        <v>0.1855</v>
      </c>
      <c r="I192">
        <v>-1.91E-3</v>
      </c>
      <c r="J192">
        <v>3.7399999999999998E-3</v>
      </c>
      <c r="M192">
        <v>0.14205999999999999</v>
      </c>
      <c r="N192">
        <v>5.6699999999999997E-3</v>
      </c>
      <c r="O192" s="6">
        <v>3.01534E-4</v>
      </c>
      <c r="Q192">
        <v>0.14205999999999999</v>
      </c>
      <c r="R192">
        <v>5.9300000000000004E-3</v>
      </c>
      <c r="S192" s="6">
        <v>3.2090100000000001E-4</v>
      </c>
    </row>
    <row r="193" spans="4:19" x14ac:dyDescent="0.25">
      <c r="D193">
        <v>0.1865</v>
      </c>
      <c r="E193" s="6">
        <v>2.8274499999999999E-4</v>
      </c>
      <c r="F193">
        <v>3.7100000000000002E-3</v>
      </c>
      <c r="H193">
        <v>0.1865</v>
      </c>
      <c r="I193">
        <v>3.5500000000000002E-3</v>
      </c>
      <c r="J193">
        <v>3.7399999999999998E-3</v>
      </c>
      <c r="M193">
        <v>0.14280999999999999</v>
      </c>
      <c r="N193">
        <v>5.3E-3</v>
      </c>
      <c r="O193" s="6">
        <v>3.0453400000000002E-4</v>
      </c>
      <c r="Q193">
        <v>0.14280999999999999</v>
      </c>
      <c r="R193">
        <v>6.3E-3</v>
      </c>
      <c r="S193" s="6">
        <v>3.1753199999999998E-4</v>
      </c>
    </row>
    <row r="194" spans="4:19" x14ac:dyDescent="0.25">
      <c r="D194">
        <v>0.1875</v>
      </c>
      <c r="E194">
        <v>4.81E-3</v>
      </c>
      <c r="F194">
        <v>3.8500000000000001E-3</v>
      </c>
      <c r="H194">
        <v>0.1875</v>
      </c>
      <c r="I194">
        <v>4.15E-3</v>
      </c>
      <c r="J194">
        <v>3.8300000000000001E-3</v>
      </c>
      <c r="M194">
        <v>0.14355000000000001</v>
      </c>
      <c r="N194">
        <v>5.4799999999999996E-3</v>
      </c>
      <c r="O194" s="6">
        <v>3.0358499999999999E-4</v>
      </c>
      <c r="Q194">
        <v>0.14355000000000001</v>
      </c>
      <c r="R194">
        <v>5.3400000000000001E-3</v>
      </c>
      <c r="S194" s="6">
        <v>3.1853799999999999E-4</v>
      </c>
    </row>
    <row r="195" spans="4:19" x14ac:dyDescent="0.25">
      <c r="D195">
        <v>0.1885</v>
      </c>
      <c r="E195">
        <v>2.8300000000000001E-3</v>
      </c>
      <c r="F195">
        <v>3.8400000000000001E-3</v>
      </c>
      <c r="H195">
        <v>0.1885</v>
      </c>
      <c r="I195" s="6">
        <v>4.5206200000000001E-5</v>
      </c>
      <c r="J195">
        <v>3.8E-3</v>
      </c>
      <c r="M195">
        <v>0.14430000000000001</v>
      </c>
      <c r="N195">
        <v>5.3699999999999998E-3</v>
      </c>
      <c r="O195" s="6">
        <v>3.0615699999999999E-4</v>
      </c>
      <c r="Q195">
        <v>0.14430000000000001</v>
      </c>
      <c r="R195">
        <v>5.1900000000000002E-3</v>
      </c>
      <c r="S195" s="6">
        <v>3.15939E-4</v>
      </c>
    </row>
    <row r="196" spans="4:19" x14ac:dyDescent="0.25">
      <c r="D196">
        <v>0.1895</v>
      </c>
      <c r="E196">
        <v>6.4799999999999996E-3</v>
      </c>
      <c r="F196">
        <v>3.9100000000000003E-3</v>
      </c>
      <c r="H196">
        <v>0.1895</v>
      </c>
      <c r="I196">
        <v>1.2700000000000001E-3</v>
      </c>
      <c r="J196">
        <v>3.8500000000000001E-3</v>
      </c>
      <c r="M196">
        <v>0.14505000000000001</v>
      </c>
      <c r="N196">
        <v>5.4400000000000004E-3</v>
      </c>
      <c r="O196" s="6">
        <v>3.0144200000000002E-4</v>
      </c>
      <c r="Q196">
        <v>0.14505000000000001</v>
      </c>
      <c r="R196">
        <v>5.8700000000000002E-3</v>
      </c>
      <c r="S196" s="6">
        <v>3.1303800000000002E-4</v>
      </c>
    </row>
    <row r="197" spans="4:19" x14ac:dyDescent="0.25">
      <c r="D197">
        <v>0.1905</v>
      </c>
      <c r="E197">
        <v>-3.8600000000000001E-3</v>
      </c>
      <c r="F197">
        <v>3.8600000000000001E-3</v>
      </c>
      <c r="H197">
        <v>0.1905</v>
      </c>
      <c r="I197" s="6">
        <v>-9.3044099999999995E-4</v>
      </c>
      <c r="J197">
        <v>3.8800000000000002E-3</v>
      </c>
      <c r="M197">
        <v>0.14579</v>
      </c>
      <c r="N197">
        <v>5.1200000000000004E-3</v>
      </c>
      <c r="O197" s="6">
        <v>3.03658E-4</v>
      </c>
      <c r="Q197">
        <v>0.14579</v>
      </c>
      <c r="R197">
        <v>5.4099999999999999E-3</v>
      </c>
      <c r="S197" s="6">
        <v>3.1007700000000002E-4</v>
      </c>
    </row>
    <row r="198" spans="4:19" x14ac:dyDescent="0.25">
      <c r="D198">
        <v>0.1915</v>
      </c>
      <c r="E198">
        <v>3.3500000000000001E-3</v>
      </c>
      <c r="F198">
        <v>3.7499999999999999E-3</v>
      </c>
      <c r="H198">
        <v>0.1915</v>
      </c>
      <c r="I198">
        <v>6.8900000000000003E-3</v>
      </c>
      <c r="J198">
        <v>3.7799999999999999E-3</v>
      </c>
      <c r="M198">
        <v>0.14654</v>
      </c>
      <c r="N198">
        <v>5.11E-3</v>
      </c>
      <c r="O198" s="6">
        <v>3.04481E-4</v>
      </c>
      <c r="Q198">
        <v>0.14654</v>
      </c>
      <c r="R198">
        <v>5.7000000000000002E-3</v>
      </c>
      <c r="S198" s="6">
        <v>3.12369E-4</v>
      </c>
    </row>
    <row r="199" spans="4:19" x14ac:dyDescent="0.25">
      <c r="D199">
        <v>0.1925</v>
      </c>
      <c r="E199" s="6">
        <v>-6.3649099999999999E-4</v>
      </c>
      <c r="F199">
        <v>3.9100000000000003E-3</v>
      </c>
      <c r="H199">
        <v>0.1925</v>
      </c>
      <c r="I199">
        <v>3.1900000000000001E-3</v>
      </c>
      <c r="J199">
        <v>3.9500000000000004E-3</v>
      </c>
      <c r="M199">
        <v>0.14729</v>
      </c>
      <c r="N199">
        <v>5.4900000000000001E-3</v>
      </c>
      <c r="O199" s="6">
        <v>2.9722100000000002E-4</v>
      </c>
      <c r="Q199">
        <v>0.14729</v>
      </c>
      <c r="R199">
        <v>5.3200000000000001E-3</v>
      </c>
      <c r="S199" s="6">
        <v>3.10785E-4</v>
      </c>
    </row>
    <row r="200" spans="4:19" x14ac:dyDescent="0.25">
      <c r="D200">
        <v>0.19350000000000001</v>
      </c>
      <c r="E200" s="6">
        <v>-1.39426E-4</v>
      </c>
      <c r="F200">
        <v>3.8999999999999998E-3</v>
      </c>
      <c r="H200">
        <v>0.19350000000000001</v>
      </c>
      <c r="I200" s="6">
        <v>7.4335899999999997E-4</v>
      </c>
      <c r="J200">
        <v>3.8999999999999998E-3</v>
      </c>
      <c r="M200">
        <v>0.14804</v>
      </c>
      <c r="N200">
        <v>5.0899999999999999E-3</v>
      </c>
      <c r="O200" s="6">
        <v>2.9345400000000001E-4</v>
      </c>
      <c r="Q200">
        <v>0.14804</v>
      </c>
      <c r="R200">
        <v>5.28E-3</v>
      </c>
      <c r="S200" s="6">
        <v>3.1059600000000001E-4</v>
      </c>
    </row>
    <row r="201" spans="4:19" x14ac:dyDescent="0.25">
      <c r="D201">
        <v>0.19450000000000001</v>
      </c>
      <c r="E201">
        <v>2.2499999999999998E-3</v>
      </c>
      <c r="F201">
        <v>4.0899999999999999E-3</v>
      </c>
      <c r="H201">
        <v>0.19450000000000001</v>
      </c>
      <c r="I201" s="6">
        <v>-7.2837399999999995E-5</v>
      </c>
      <c r="J201">
        <v>4.0600000000000002E-3</v>
      </c>
      <c r="M201">
        <v>0.14878</v>
      </c>
      <c r="N201">
        <v>4.9500000000000004E-3</v>
      </c>
      <c r="O201" s="6">
        <v>2.9538299999999997E-4</v>
      </c>
      <c r="Q201">
        <v>0.14878</v>
      </c>
      <c r="R201">
        <v>5.2700000000000004E-3</v>
      </c>
      <c r="S201" s="6">
        <v>3.0714099999999998E-4</v>
      </c>
    </row>
    <row r="202" spans="4:19" x14ac:dyDescent="0.25">
      <c r="D202">
        <v>0.19550000000000001</v>
      </c>
      <c r="E202" s="6">
        <v>-7.5362200000000002E-4</v>
      </c>
      <c r="F202">
        <v>3.8899999999999998E-3</v>
      </c>
      <c r="H202">
        <v>0.19550000000000001</v>
      </c>
      <c r="I202">
        <v>1.47E-3</v>
      </c>
      <c r="J202">
        <v>3.9100000000000003E-3</v>
      </c>
      <c r="M202">
        <v>0.14953</v>
      </c>
      <c r="N202">
        <v>4.5300000000000002E-3</v>
      </c>
      <c r="O202" s="6">
        <v>2.9599900000000002E-4</v>
      </c>
      <c r="Q202">
        <v>0.14953</v>
      </c>
      <c r="R202">
        <v>5.2900000000000004E-3</v>
      </c>
      <c r="S202" s="6">
        <v>3.0716499999999998E-4</v>
      </c>
    </row>
    <row r="203" spans="4:19" x14ac:dyDescent="0.25">
      <c r="D203">
        <v>0.19650000000000001</v>
      </c>
      <c r="E203" s="6">
        <v>8.9772300000000001E-4</v>
      </c>
      <c r="F203">
        <v>4.1599999999999996E-3</v>
      </c>
      <c r="H203">
        <v>0.19650000000000001</v>
      </c>
      <c r="I203">
        <v>-2.7399999999999998E-3</v>
      </c>
      <c r="J203">
        <v>4.1099999999999999E-3</v>
      </c>
      <c r="M203">
        <v>0.15028</v>
      </c>
      <c r="N203">
        <v>4.3699999999999998E-3</v>
      </c>
      <c r="O203" s="6">
        <v>3.0016400000000001E-4</v>
      </c>
      <c r="Q203">
        <v>0.15028</v>
      </c>
      <c r="R203">
        <v>5.1000000000000004E-3</v>
      </c>
      <c r="S203" s="6">
        <v>3.1155199999999999E-4</v>
      </c>
    </row>
    <row r="204" spans="4:19" x14ac:dyDescent="0.25">
      <c r="D204">
        <v>0.19750000000000001</v>
      </c>
      <c r="E204">
        <v>1.65E-3</v>
      </c>
      <c r="F204">
        <v>4.0899999999999999E-3</v>
      </c>
      <c r="H204">
        <v>0.19750000000000001</v>
      </c>
      <c r="I204" s="6">
        <v>-5.7350399999999996E-4</v>
      </c>
      <c r="J204">
        <v>4.0600000000000002E-3</v>
      </c>
      <c r="M204">
        <v>0.15101999999999999</v>
      </c>
      <c r="N204">
        <v>3.7499999999999999E-3</v>
      </c>
      <c r="O204" s="6">
        <v>2.98514E-4</v>
      </c>
      <c r="Q204">
        <v>0.15101999999999999</v>
      </c>
      <c r="R204">
        <v>5.0899999999999999E-3</v>
      </c>
      <c r="S204" s="6">
        <v>3.1102899999999999E-4</v>
      </c>
    </row>
    <row r="205" spans="4:19" x14ac:dyDescent="0.25">
      <c r="D205">
        <v>0.19850000000000001</v>
      </c>
      <c r="E205">
        <v>4.3200000000000001E-3</v>
      </c>
      <c r="F205">
        <v>4.13E-3</v>
      </c>
      <c r="H205">
        <v>0.19850000000000001</v>
      </c>
      <c r="I205" s="6">
        <v>2.2996900000000001E-4</v>
      </c>
      <c r="J205">
        <v>4.0800000000000003E-3</v>
      </c>
      <c r="M205">
        <v>0.15176999999999999</v>
      </c>
      <c r="N205">
        <v>3.9199999999999999E-3</v>
      </c>
      <c r="O205" s="6">
        <v>3.0008299999999998E-4</v>
      </c>
      <c r="Q205">
        <v>0.15176999999999999</v>
      </c>
      <c r="R205">
        <v>4.64E-3</v>
      </c>
      <c r="S205" s="6">
        <v>3.1700800000000003E-4</v>
      </c>
    </row>
    <row r="206" spans="4:19" x14ac:dyDescent="0.25">
      <c r="D206">
        <v>0.19950000000000001</v>
      </c>
      <c r="E206">
        <v>-7.2700000000000004E-3</v>
      </c>
      <c r="F206">
        <v>4.2199999999999998E-3</v>
      </c>
      <c r="H206">
        <v>0.19950000000000001</v>
      </c>
      <c r="I206">
        <v>-3.7399999999999998E-3</v>
      </c>
      <c r="J206">
        <v>4.2500000000000003E-3</v>
      </c>
      <c r="M206">
        <v>0.15251999999999999</v>
      </c>
      <c r="N206">
        <v>4.2300000000000003E-3</v>
      </c>
      <c r="O206" s="6">
        <v>2.9240400000000001E-4</v>
      </c>
      <c r="Q206">
        <v>0.15251999999999999</v>
      </c>
      <c r="R206">
        <v>4.2500000000000003E-3</v>
      </c>
      <c r="S206" s="6">
        <v>3.0970599999999998E-4</v>
      </c>
    </row>
    <row r="207" spans="4:19" x14ac:dyDescent="0.25">
      <c r="D207">
        <v>0.20050000000000001</v>
      </c>
      <c r="E207">
        <v>2.8500000000000001E-3</v>
      </c>
      <c r="F207">
        <v>4.0499999999999998E-3</v>
      </c>
      <c r="H207">
        <v>0.20050000000000001</v>
      </c>
      <c r="I207">
        <v>2.4399999999999999E-3</v>
      </c>
      <c r="J207">
        <v>4.0400000000000002E-3</v>
      </c>
      <c r="M207">
        <v>0.15326000000000001</v>
      </c>
      <c r="N207">
        <v>3.8999999999999998E-3</v>
      </c>
      <c r="O207" s="6">
        <v>2.97888E-4</v>
      </c>
      <c r="Q207">
        <v>0.15326000000000001</v>
      </c>
      <c r="R207">
        <v>4.3299999999999996E-3</v>
      </c>
      <c r="S207" s="6">
        <v>3.0403299999999999E-4</v>
      </c>
    </row>
    <row r="208" spans="4:19" x14ac:dyDescent="0.25">
      <c r="D208">
        <v>0.20150000000000001</v>
      </c>
      <c r="E208">
        <v>-2.5500000000000002E-3</v>
      </c>
      <c r="F208">
        <v>4.1700000000000001E-3</v>
      </c>
      <c r="H208">
        <v>0.20150000000000001</v>
      </c>
      <c r="I208">
        <v>1.67E-3</v>
      </c>
      <c r="J208">
        <v>4.2199999999999998E-3</v>
      </c>
      <c r="M208">
        <v>0.15401000000000001</v>
      </c>
      <c r="N208">
        <v>3.5500000000000002E-3</v>
      </c>
      <c r="O208" s="6">
        <v>2.9899000000000001E-4</v>
      </c>
      <c r="Q208">
        <v>0.15401000000000001</v>
      </c>
      <c r="R208">
        <v>4.28E-3</v>
      </c>
      <c r="S208" s="6">
        <v>3.0261099999999999E-4</v>
      </c>
    </row>
    <row r="209" spans="4:19" x14ac:dyDescent="0.25">
      <c r="D209">
        <v>0.20250000000000001</v>
      </c>
      <c r="E209">
        <v>2.7299999999999998E-3</v>
      </c>
      <c r="F209">
        <v>4.1099999999999999E-3</v>
      </c>
      <c r="H209">
        <v>0.20250000000000001</v>
      </c>
      <c r="I209" s="6">
        <v>7.7712099999999997E-4</v>
      </c>
      <c r="J209">
        <v>4.0899999999999999E-3</v>
      </c>
      <c r="M209">
        <v>0.15476000000000001</v>
      </c>
      <c r="N209">
        <v>3.8800000000000002E-3</v>
      </c>
      <c r="O209" s="6">
        <v>2.9315100000000001E-4</v>
      </c>
      <c r="Q209">
        <v>0.15476000000000001</v>
      </c>
      <c r="R209">
        <v>4.4799999999999996E-3</v>
      </c>
      <c r="S209" s="6">
        <v>2.9800699999999998E-4</v>
      </c>
    </row>
    <row r="210" spans="4:19" x14ac:dyDescent="0.25">
      <c r="D210">
        <v>0.20349999999999999</v>
      </c>
      <c r="E210">
        <v>-2.5500000000000002E-3</v>
      </c>
      <c r="F210">
        <v>4.1700000000000001E-3</v>
      </c>
      <c r="H210">
        <v>0.20349999999999999</v>
      </c>
      <c r="I210">
        <v>-2.4199999999999998E-3</v>
      </c>
      <c r="J210">
        <v>4.1700000000000001E-3</v>
      </c>
      <c r="M210">
        <v>0.1555</v>
      </c>
      <c r="N210">
        <v>4.0800000000000003E-3</v>
      </c>
      <c r="O210" s="6">
        <v>2.9383700000000003E-4</v>
      </c>
      <c r="Q210">
        <v>0.1555</v>
      </c>
      <c r="R210">
        <v>3.8400000000000001E-3</v>
      </c>
      <c r="S210" s="6">
        <v>3.0161599999999999E-4</v>
      </c>
    </row>
    <row r="211" spans="4:19" x14ac:dyDescent="0.25">
      <c r="D211">
        <v>0.20449999999999999</v>
      </c>
      <c r="E211">
        <v>1.3500000000000001E-3</v>
      </c>
      <c r="F211">
        <v>4.3E-3</v>
      </c>
      <c r="H211">
        <v>0.20449999999999999</v>
      </c>
      <c r="I211">
        <v>4.7800000000000004E-3</v>
      </c>
      <c r="J211">
        <v>4.3400000000000001E-3</v>
      </c>
      <c r="M211">
        <v>0.15625</v>
      </c>
      <c r="N211">
        <v>3.62E-3</v>
      </c>
      <c r="O211" s="6">
        <v>2.8696499999999997E-4</v>
      </c>
      <c r="Q211">
        <v>0.15625</v>
      </c>
      <c r="R211">
        <v>4.5100000000000001E-3</v>
      </c>
      <c r="S211" s="6">
        <v>2.9621399999999999E-4</v>
      </c>
    </row>
    <row r="212" spans="4:19" x14ac:dyDescent="0.25">
      <c r="D212">
        <v>0.20549999999999999</v>
      </c>
      <c r="E212">
        <v>-5.6800000000000002E-3</v>
      </c>
      <c r="F212">
        <v>4.2300000000000003E-3</v>
      </c>
      <c r="H212">
        <v>0.20549999999999999</v>
      </c>
      <c r="I212">
        <v>-3.0400000000000002E-3</v>
      </c>
      <c r="J212">
        <v>4.2599999999999999E-3</v>
      </c>
      <c r="M212">
        <v>0.157</v>
      </c>
      <c r="N212">
        <v>3.7200000000000002E-3</v>
      </c>
      <c r="O212" s="6">
        <v>2.92682E-4</v>
      </c>
      <c r="Q212">
        <v>0.157</v>
      </c>
      <c r="R212">
        <v>4.45E-3</v>
      </c>
      <c r="S212" s="6">
        <v>3.0902799999999998E-4</v>
      </c>
    </row>
    <row r="213" spans="4:19" x14ac:dyDescent="0.25">
      <c r="D213">
        <v>0.20649999999999999</v>
      </c>
      <c r="E213">
        <v>-3.0300000000000001E-3</v>
      </c>
      <c r="F213">
        <v>4.3800000000000002E-3</v>
      </c>
      <c r="H213">
        <v>0.20649999999999999</v>
      </c>
      <c r="I213" s="6">
        <v>-1.2886499999999999E-5</v>
      </c>
      <c r="J213">
        <v>4.4099999999999999E-3</v>
      </c>
      <c r="M213">
        <v>0.15773999999999999</v>
      </c>
      <c r="N213">
        <v>4.1700000000000001E-3</v>
      </c>
      <c r="O213" s="6">
        <v>2.9011E-4</v>
      </c>
      <c r="Q213">
        <v>0.15773999999999999</v>
      </c>
      <c r="R213">
        <v>3.9699999999999996E-3</v>
      </c>
      <c r="S213" s="6">
        <v>3.0075600000000001E-4</v>
      </c>
    </row>
    <row r="214" spans="4:19" x14ac:dyDescent="0.25">
      <c r="D214">
        <v>0.20749999999999999</v>
      </c>
      <c r="E214" s="6">
        <v>-6.8777499999999995E-4</v>
      </c>
      <c r="F214">
        <v>4.3600000000000002E-3</v>
      </c>
      <c r="H214">
        <v>0.20749999999999999</v>
      </c>
      <c r="I214" s="6">
        <v>9.0199799999999999E-4</v>
      </c>
      <c r="J214">
        <v>4.3800000000000002E-3</v>
      </c>
      <c r="M214">
        <v>0.15848999999999999</v>
      </c>
      <c r="N214">
        <v>3.8600000000000001E-3</v>
      </c>
      <c r="O214" s="6">
        <v>2.9051199999999999E-4</v>
      </c>
      <c r="Q214">
        <v>0.15848999999999999</v>
      </c>
      <c r="R214">
        <v>3.8E-3</v>
      </c>
      <c r="S214" s="6">
        <v>3.0538499999999998E-4</v>
      </c>
    </row>
    <row r="215" spans="4:19" x14ac:dyDescent="0.25">
      <c r="D215">
        <v>0.20849999999999999</v>
      </c>
      <c r="E215">
        <v>2.5500000000000002E-3</v>
      </c>
      <c r="F215">
        <v>4.4900000000000001E-3</v>
      </c>
      <c r="H215">
        <v>0.20849999999999999</v>
      </c>
      <c r="I215">
        <v>3.6800000000000001E-3</v>
      </c>
      <c r="J215">
        <v>4.4999999999999997E-3</v>
      </c>
      <c r="M215">
        <v>0.15923999999999999</v>
      </c>
      <c r="N215">
        <v>4.1799999999999997E-3</v>
      </c>
      <c r="O215" s="6">
        <v>2.9068399999999998E-4</v>
      </c>
      <c r="Q215">
        <v>0.15923999999999999</v>
      </c>
      <c r="R215">
        <v>3.16E-3</v>
      </c>
      <c r="S215" s="6">
        <v>3.0734700000000002E-4</v>
      </c>
    </row>
    <row r="216" spans="4:19" x14ac:dyDescent="0.25">
      <c r="D216">
        <v>0.20949999999999999</v>
      </c>
      <c r="E216">
        <v>-2.3800000000000002E-3</v>
      </c>
      <c r="F216">
        <v>4.4799999999999996E-3</v>
      </c>
      <c r="H216">
        <v>0.20949999999999999</v>
      </c>
      <c r="I216">
        <v>-1.98E-3</v>
      </c>
      <c r="J216">
        <v>4.4799999999999996E-3</v>
      </c>
      <c r="M216">
        <v>0.15998000000000001</v>
      </c>
      <c r="N216">
        <v>3.7599999999999999E-3</v>
      </c>
      <c r="O216" s="6">
        <v>2.8974399999999998E-4</v>
      </c>
      <c r="Q216">
        <v>0.15998000000000001</v>
      </c>
      <c r="R216">
        <v>3.82E-3</v>
      </c>
      <c r="S216" s="6">
        <v>2.98418E-4</v>
      </c>
    </row>
    <row r="217" spans="4:19" x14ac:dyDescent="0.25">
      <c r="D217">
        <v>0.21049999999999999</v>
      </c>
      <c r="E217">
        <v>-2.9299999999999999E-3</v>
      </c>
      <c r="F217">
        <v>4.4200000000000003E-3</v>
      </c>
      <c r="H217">
        <v>0.21049999999999999</v>
      </c>
      <c r="I217">
        <v>-6.2199999999999998E-3</v>
      </c>
      <c r="J217">
        <v>4.3800000000000002E-3</v>
      </c>
      <c r="M217">
        <v>0.16073000000000001</v>
      </c>
      <c r="N217">
        <v>3.6700000000000001E-3</v>
      </c>
      <c r="O217" s="6">
        <v>2.8861499999999999E-4</v>
      </c>
      <c r="Q217">
        <v>0.16073000000000001</v>
      </c>
      <c r="R217">
        <v>3.7200000000000002E-3</v>
      </c>
      <c r="S217" s="6">
        <v>3.0033799999999998E-4</v>
      </c>
    </row>
    <row r="218" spans="4:19" x14ac:dyDescent="0.25">
      <c r="D218">
        <v>0.21149999999999999</v>
      </c>
      <c r="E218">
        <v>-8.2000000000000007E-3</v>
      </c>
      <c r="F218">
        <v>4.4900000000000001E-3</v>
      </c>
      <c r="H218">
        <v>0.21149999999999999</v>
      </c>
      <c r="I218">
        <v>-5.94E-3</v>
      </c>
      <c r="J218">
        <v>4.5100000000000001E-3</v>
      </c>
      <c r="M218">
        <v>0.16148000000000001</v>
      </c>
      <c r="N218">
        <v>3.3400000000000001E-3</v>
      </c>
      <c r="O218" s="6">
        <v>2.9768200000000001E-4</v>
      </c>
      <c r="Q218">
        <v>0.16148000000000001</v>
      </c>
      <c r="R218">
        <v>2.82E-3</v>
      </c>
      <c r="S218" s="6">
        <v>3.0308599999999999E-4</v>
      </c>
    </row>
    <row r="219" spans="4:19" x14ac:dyDescent="0.25">
      <c r="D219">
        <v>0.21249999999999999</v>
      </c>
      <c r="E219">
        <v>5.4099999999999999E-3</v>
      </c>
      <c r="F219">
        <v>4.4999999999999997E-3</v>
      </c>
      <c r="H219">
        <v>0.21249999999999999</v>
      </c>
      <c r="I219">
        <v>1.7099999999999999E-3</v>
      </c>
      <c r="J219">
        <v>4.45E-3</v>
      </c>
      <c r="M219">
        <v>0.16222</v>
      </c>
      <c r="N219">
        <v>3.0000000000000001E-3</v>
      </c>
      <c r="O219" s="6">
        <v>2.9582600000000001E-4</v>
      </c>
      <c r="Q219">
        <v>0.16222</v>
      </c>
      <c r="R219">
        <v>2.7699999999999999E-3</v>
      </c>
      <c r="S219" s="6">
        <v>3.0793299999999998E-4</v>
      </c>
    </row>
    <row r="220" spans="4:19" x14ac:dyDescent="0.25">
      <c r="D220">
        <v>0.2135</v>
      </c>
      <c r="E220">
        <v>4.6600000000000001E-3</v>
      </c>
      <c r="F220">
        <v>4.4400000000000004E-3</v>
      </c>
      <c r="H220">
        <v>0.2135</v>
      </c>
      <c r="I220">
        <v>9.5700000000000004E-3</v>
      </c>
      <c r="J220">
        <v>4.4900000000000001E-3</v>
      </c>
      <c r="M220">
        <v>0.16297</v>
      </c>
      <c r="N220">
        <v>3.1800000000000001E-3</v>
      </c>
      <c r="O220" s="6">
        <v>3.00866E-4</v>
      </c>
      <c r="Q220">
        <v>0.16297</v>
      </c>
      <c r="R220">
        <v>2.7399999999999998E-3</v>
      </c>
      <c r="S220" s="6">
        <v>2.9839999999999999E-4</v>
      </c>
    </row>
    <row r="221" spans="4:19" x14ac:dyDescent="0.25">
      <c r="D221">
        <v>0.2145</v>
      </c>
      <c r="E221">
        <v>4.3200000000000001E-3</v>
      </c>
      <c r="F221">
        <v>4.64E-3</v>
      </c>
      <c r="H221">
        <v>0.2145</v>
      </c>
      <c r="I221">
        <v>2.1900000000000001E-3</v>
      </c>
      <c r="J221">
        <v>4.6100000000000004E-3</v>
      </c>
      <c r="M221">
        <v>0.16372</v>
      </c>
      <c r="N221">
        <v>3.3E-3</v>
      </c>
      <c r="O221" s="6">
        <v>2.9349299999999998E-4</v>
      </c>
      <c r="Q221">
        <v>0.16372</v>
      </c>
      <c r="R221">
        <v>2.81E-3</v>
      </c>
      <c r="S221" s="6">
        <v>3.0034199999999999E-4</v>
      </c>
    </row>
    <row r="222" spans="4:19" x14ac:dyDescent="0.25">
      <c r="D222">
        <v>0.2155</v>
      </c>
      <c r="E222">
        <v>-7.5399999999999998E-3</v>
      </c>
      <c r="F222">
        <v>4.6899999999999997E-3</v>
      </c>
      <c r="H222">
        <v>0.2155</v>
      </c>
      <c r="I222">
        <v>-4.0699999999999998E-3</v>
      </c>
      <c r="J222">
        <v>4.7299999999999998E-3</v>
      </c>
      <c r="M222">
        <v>0.16446</v>
      </c>
      <c r="N222">
        <v>3.0500000000000002E-3</v>
      </c>
      <c r="O222" s="6">
        <v>2.8428399999999999E-4</v>
      </c>
      <c r="Q222">
        <v>0.16446</v>
      </c>
      <c r="R222">
        <v>3.15E-3</v>
      </c>
      <c r="S222" s="6">
        <v>2.9884699999999998E-4</v>
      </c>
    </row>
    <row r="223" spans="4:19" x14ac:dyDescent="0.25">
      <c r="D223">
        <v>0.2165</v>
      </c>
      <c r="E223">
        <v>-1.214E-2</v>
      </c>
      <c r="F223">
        <v>4.8199999999999996E-3</v>
      </c>
      <c r="H223">
        <v>0.2165</v>
      </c>
      <c r="I223">
        <v>-5.2199999999999998E-3</v>
      </c>
      <c r="J223">
        <v>4.8999999999999998E-3</v>
      </c>
      <c r="M223">
        <v>0.16521</v>
      </c>
      <c r="N223">
        <v>3.5300000000000002E-3</v>
      </c>
      <c r="O223" s="6">
        <v>2.8030299999999998E-4</v>
      </c>
      <c r="Q223">
        <v>0.16521</v>
      </c>
      <c r="R223">
        <v>2.7399999999999998E-3</v>
      </c>
      <c r="S223" s="6">
        <v>2.9325199999999998E-4</v>
      </c>
    </row>
    <row r="224" spans="4:19" x14ac:dyDescent="0.25">
      <c r="D224">
        <v>0.2175</v>
      </c>
      <c r="E224">
        <v>-2.4599999999999999E-3</v>
      </c>
      <c r="F224">
        <v>4.7200000000000002E-3</v>
      </c>
      <c r="H224">
        <v>0.2175</v>
      </c>
      <c r="I224">
        <v>3.7000000000000002E-3</v>
      </c>
      <c r="J224">
        <v>4.79E-3</v>
      </c>
      <c r="M224">
        <v>0.16596</v>
      </c>
      <c r="N224">
        <v>3.31E-3</v>
      </c>
      <c r="O224" s="6">
        <v>2.88361E-4</v>
      </c>
      <c r="Q224">
        <v>0.16596</v>
      </c>
      <c r="R224">
        <v>2.8999999999999998E-3</v>
      </c>
      <c r="S224" s="6">
        <v>3.0336099999999998E-4</v>
      </c>
    </row>
    <row r="225" spans="4:19" x14ac:dyDescent="0.25">
      <c r="D225">
        <v>0.2185</v>
      </c>
      <c r="E225">
        <v>3.9100000000000003E-3</v>
      </c>
      <c r="F225">
        <v>4.81E-3</v>
      </c>
      <c r="H225">
        <v>0.2185</v>
      </c>
      <c r="I225">
        <v>4.8700000000000002E-3</v>
      </c>
      <c r="J225">
        <v>4.8199999999999996E-3</v>
      </c>
      <c r="M225">
        <v>0.16669999999999999</v>
      </c>
      <c r="N225">
        <v>3.0000000000000001E-3</v>
      </c>
      <c r="O225" s="6">
        <v>2.8824100000000001E-4</v>
      </c>
      <c r="Q225">
        <v>0.16669999999999999</v>
      </c>
      <c r="R225">
        <v>2.81E-3</v>
      </c>
      <c r="S225" s="6">
        <v>2.9045200000000002E-4</v>
      </c>
    </row>
    <row r="226" spans="4:19" x14ac:dyDescent="0.25">
      <c r="D226">
        <v>0.2195</v>
      </c>
      <c r="E226">
        <v>-1.5200000000000001E-3</v>
      </c>
      <c r="F226">
        <v>4.9100000000000003E-3</v>
      </c>
      <c r="H226">
        <v>0.2195</v>
      </c>
      <c r="I226">
        <v>-2.6099999999999999E-3</v>
      </c>
      <c r="J226">
        <v>4.8900000000000002E-3</v>
      </c>
      <c r="M226">
        <v>0.16744999999999999</v>
      </c>
      <c r="N226">
        <v>3.47E-3</v>
      </c>
      <c r="O226" s="6">
        <v>2.82374E-4</v>
      </c>
      <c r="Q226">
        <v>0.16744999999999999</v>
      </c>
      <c r="R226">
        <v>3.3700000000000002E-3</v>
      </c>
      <c r="S226" s="6">
        <v>2.9464299999999998E-4</v>
      </c>
    </row>
    <row r="227" spans="4:19" x14ac:dyDescent="0.25">
      <c r="D227">
        <v>0.2205</v>
      </c>
      <c r="E227" s="6">
        <v>2.43222E-4</v>
      </c>
      <c r="F227">
        <v>4.8500000000000001E-3</v>
      </c>
      <c r="H227">
        <v>0.2205</v>
      </c>
      <c r="I227">
        <v>-1.75E-3</v>
      </c>
      <c r="J227">
        <v>4.8199999999999996E-3</v>
      </c>
      <c r="M227">
        <v>0.16819999999999999</v>
      </c>
      <c r="N227">
        <v>2.9299999999999999E-3</v>
      </c>
      <c r="O227" s="6">
        <v>2.8328199999999999E-4</v>
      </c>
      <c r="Q227">
        <v>0.16819999999999999</v>
      </c>
      <c r="R227">
        <v>3.5899999999999999E-3</v>
      </c>
      <c r="S227" s="6">
        <v>2.9065299999999998E-4</v>
      </c>
    </row>
    <row r="228" spans="4:19" x14ac:dyDescent="0.25">
      <c r="D228">
        <v>0.2215</v>
      </c>
      <c r="E228" s="6">
        <v>-3.3520799999999998E-4</v>
      </c>
      <c r="F228">
        <v>5.0099999999999997E-3</v>
      </c>
      <c r="H228">
        <v>0.2215</v>
      </c>
      <c r="I228">
        <v>-9.6200000000000001E-3</v>
      </c>
      <c r="J228">
        <v>4.8799999999999998E-3</v>
      </c>
      <c r="M228">
        <v>0.16894000000000001</v>
      </c>
      <c r="N228">
        <v>3.13E-3</v>
      </c>
      <c r="O228" s="6">
        <v>2.8229600000000002E-4</v>
      </c>
      <c r="Q228">
        <v>0.16894000000000001</v>
      </c>
      <c r="R228">
        <v>3.2100000000000002E-3</v>
      </c>
      <c r="S228" s="6">
        <v>2.8592999999999999E-4</v>
      </c>
    </row>
    <row r="229" spans="4:19" x14ac:dyDescent="0.25">
      <c r="D229">
        <v>0.2225</v>
      </c>
      <c r="E229">
        <v>-7.8499999999999993E-3</v>
      </c>
      <c r="F229">
        <v>5.0899999999999999E-3</v>
      </c>
      <c r="H229">
        <v>0.2225</v>
      </c>
      <c r="I229">
        <v>-1.188E-2</v>
      </c>
      <c r="J229">
        <v>5.0299999999999997E-3</v>
      </c>
      <c r="M229">
        <v>0.16969000000000001</v>
      </c>
      <c r="N229">
        <v>3.2399999999999998E-3</v>
      </c>
      <c r="O229" s="6">
        <v>2.8512999999999998E-4</v>
      </c>
      <c r="Q229">
        <v>0.16969000000000001</v>
      </c>
      <c r="R229">
        <v>3.1800000000000001E-3</v>
      </c>
      <c r="S229" s="6">
        <v>2.86629E-4</v>
      </c>
    </row>
    <row r="230" spans="4:19" x14ac:dyDescent="0.25">
      <c r="D230">
        <v>0.2235</v>
      </c>
      <c r="E230" s="6">
        <v>-7.8800699999999997E-4</v>
      </c>
      <c r="F230">
        <v>4.8999999999999998E-3</v>
      </c>
      <c r="H230">
        <v>0.2235</v>
      </c>
      <c r="I230" s="6">
        <v>4.4665299999999998E-4</v>
      </c>
      <c r="J230">
        <v>4.9100000000000003E-3</v>
      </c>
      <c r="M230">
        <v>0.17044000000000001</v>
      </c>
      <c r="N230">
        <v>2.5000000000000001E-3</v>
      </c>
      <c r="O230" s="6">
        <v>2.8393100000000002E-4</v>
      </c>
      <c r="Q230">
        <v>0.17044000000000001</v>
      </c>
      <c r="R230">
        <v>2.96E-3</v>
      </c>
      <c r="S230" s="6">
        <v>2.8146900000000001E-4</v>
      </c>
    </row>
    <row r="231" spans="4:19" x14ac:dyDescent="0.25">
      <c r="D231">
        <v>0.22450000000000001</v>
      </c>
      <c r="E231">
        <v>5.7600000000000004E-3</v>
      </c>
      <c r="F231">
        <v>5.0400000000000002E-3</v>
      </c>
      <c r="H231">
        <v>0.22450000000000001</v>
      </c>
      <c r="I231">
        <v>2.3600000000000001E-3</v>
      </c>
      <c r="J231">
        <v>4.9899999999999996E-3</v>
      </c>
      <c r="M231">
        <v>0.17118</v>
      </c>
      <c r="N231">
        <v>2.7399999999999998E-3</v>
      </c>
      <c r="O231" s="6">
        <v>2.8301999999999998E-4</v>
      </c>
      <c r="Q231">
        <v>0.17118</v>
      </c>
      <c r="R231">
        <v>3.1700000000000001E-3</v>
      </c>
      <c r="S231" s="6">
        <v>2.9702E-4</v>
      </c>
    </row>
    <row r="232" spans="4:19" x14ac:dyDescent="0.25">
      <c r="D232">
        <v>0.22550000000000001</v>
      </c>
      <c r="E232">
        <v>-1.64E-3</v>
      </c>
      <c r="F232">
        <v>5.0800000000000003E-3</v>
      </c>
      <c r="H232">
        <v>0.22550000000000001</v>
      </c>
      <c r="I232">
        <v>1.3500000000000001E-3</v>
      </c>
      <c r="J232">
        <v>5.11E-3</v>
      </c>
      <c r="M232">
        <v>0.17193</v>
      </c>
      <c r="N232">
        <v>2.6800000000000001E-3</v>
      </c>
      <c r="O232" s="6">
        <v>2.8369300000000001E-4</v>
      </c>
      <c r="Q232">
        <v>0.17193</v>
      </c>
      <c r="R232">
        <v>3.2699999999999999E-3</v>
      </c>
      <c r="S232" s="6">
        <v>2.8542900000000002E-4</v>
      </c>
    </row>
    <row r="233" spans="4:19" x14ac:dyDescent="0.25">
      <c r="D233">
        <v>0.22650000000000001</v>
      </c>
      <c r="E233">
        <v>-6.5399999999999998E-3</v>
      </c>
      <c r="F233">
        <v>5.1000000000000004E-3</v>
      </c>
      <c r="H233">
        <v>0.22650000000000001</v>
      </c>
      <c r="I233">
        <v>-2.0899999999999998E-3</v>
      </c>
      <c r="J233">
        <v>5.1599999999999997E-3</v>
      </c>
      <c r="M233">
        <v>0.17268</v>
      </c>
      <c r="N233">
        <v>2.1099999999999999E-3</v>
      </c>
      <c r="O233" s="6">
        <v>2.8217299999999998E-4</v>
      </c>
      <c r="Q233">
        <v>0.17268</v>
      </c>
      <c r="R233">
        <v>2.7299999999999998E-3</v>
      </c>
      <c r="S233" s="6">
        <v>2.9431699999999999E-4</v>
      </c>
    </row>
    <row r="234" spans="4:19" x14ac:dyDescent="0.25">
      <c r="D234">
        <v>0.22750000000000001</v>
      </c>
      <c r="E234">
        <v>-3.8500000000000001E-3</v>
      </c>
      <c r="F234">
        <v>5.1599999999999997E-3</v>
      </c>
      <c r="H234">
        <v>0.22750000000000001</v>
      </c>
      <c r="I234">
        <v>2.8300000000000001E-3</v>
      </c>
      <c r="J234">
        <v>5.2500000000000003E-3</v>
      </c>
      <c r="M234">
        <v>0.17341999999999999</v>
      </c>
      <c r="N234">
        <v>1.5299999999999999E-3</v>
      </c>
      <c r="O234" s="6">
        <v>2.9108200000000002E-4</v>
      </c>
      <c r="Q234">
        <v>0.17341999999999999</v>
      </c>
      <c r="R234">
        <v>2.5100000000000001E-3</v>
      </c>
      <c r="S234" s="6">
        <v>2.9635000000000002E-4</v>
      </c>
    </row>
    <row r="235" spans="4:19" x14ac:dyDescent="0.25">
      <c r="D235">
        <v>0.22850000000000001</v>
      </c>
      <c r="E235">
        <v>-2.7799999999999999E-3</v>
      </c>
      <c r="F235">
        <v>5.2300000000000003E-3</v>
      </c>
      <c r="H235">
        <v>0.22850000000000001</v>
      </c>
      <c r="I235">
        <v>3.0300000000000001E-3</v>
      </c>
      <c r="J235">
        <v>5.3099999999999996E-3</v>
      </c>
      <c r="M235">
        <v>0.17416999999999999</v>
      </c>
      <c r="N235">
        <v>2.3600000000000001E-3</v>
      </c>
      <c r="O235" s="6">
        <v>2.8215E-4</v>
      </c>
      <c r="Q235">
        <v>0.17416999999999999</v>
      </c>
      <c r="R235">
        <v>2.33E-3</v>
      </c>
      <c r="S235" s="6">
        <v>2.9091300000000001E-4</v>
      </c>
    </row>
    <row r="236" spans="4:19" x14ac:dyDescent="0.25">
      <c r="D236">
        <v>0.22950000000000001</v>
      </c>
      <c r="E236">
        <v>-3.98E-3</v>
      </c>
      <c r="F236">
        <v>5.2399999999999999E-3</v>
      </c>
      <c r="H236">
        <v>0.22950000000000001</v>
      </c>
      <c r="I236">
        <v>4.96E-3</v>
      </c>
      <c r="J236">
        <v>5.3600000000000002E-3</v>
      </c>
      <c r="M236">
        <v>0.17491999999999999</v>
      </c>
      <c r="N236">
        <v>2.65E-3</v>
      </c>
      <c r="O236" s="6">
        <v>2.94548E-4</v>
      </c>
      <c r="Q236">
        <v>0.17491999999999999</v>
      </c>
      <c r="R236">
        <v>2.7000000000000001E-3</v>
      </c>
      <c r="S236" s="6">
        <v>3.0061900000000002E-4</v>
      </c>
    </row>
    <row r="237" spans="4:19" x14ac:dyDescent="0.25">
      <c r="D237">
        <v>0.23050000000000001</v>
      </c>
      <c r="E237">
        <v>1.8600000000000001E-3</v>
      </c>
      <c r="F237">
        <v>5.5500000000000002E-3</v>
      </c>
      <c r="H237">
        <v>0.23050000000000001</v>
      </c>
      <c r="I237">
        <v>-3.49E-3</v>
      </c>
      <c r="J237">
        <v>5.47E-3</v>
      </c>
      <c r="M237">
        <v>0.17566000000000001</v>
      </c>
      <c r="N237">
        <v>2.33E-3</v>
      </c>
      <c r="O237" s="6">
        <v>2.85958E-4</v>
      </c>
      <c r="Q237">
        <v>0.17566000000000001</v>
      </c>
      <c r="R237">
        <v>2.2200000000000002E-3</v>
      </c>
      <c r="S237" s="6">
        <v>2.98518E-4</v>
      </c>
    </row>
    <row r="238" spans="4:19" x14ac:dyDescent="0.25">
      <c r="D238">
        <v>0.23150000000000001</v>
      </c>
      <c r="E238">
        <v>3.82E-3</v>
      </c>
      <c r="F238">
        <v>5.3400000000000001E-3</v>
      </c>
      <c r="H238">
        <v>0.23150000000000001</v>
      </c>
      <c r="I238">
        <v>-4.0899999999999999E-3</v>
      </c>
      <c r="J238">
        <v>5.2199999999999998E-3</v>
      </c>
      <c r="M238">
        <v>0.17641000000000001</v>
      </c>
      <c r="N238">
        <v>2.2599999999999999E-3</v>
      </c>
      <c r="O238" s="6">
        <v>2.8286199999999999E-4</v>
      </c>
      <c r="Q238">
        <v>0.17641000000000001</v>
      </c>
      <c r="R238">
        <v>2.82E-3</v>
      </c>
      <c r="S238" s="6">
        <v>2.9170999999999998E-4</v>
      </c>
    </row>
    <row r="239" spans="4:19" x14ac:dyDescent="0.25">
      <c r="D239">
        <v>0.23250000000000001</v>
      </c>
      <c r="E239">
        <v>3.5699999999999998E-3</v>
      </c>
      <c r="F239">
        <v>5.3699999999999998E-3</v>
      </c>
      <c r="H239">
        <v>0.23250000000000001</v>
      </c>
      <c r="I239">
        <v>1.8500000000000001E-3</v>
      </c>
      <c r="J239">
        <v>5.3400000000000001E-3</v>
      </c>
      <c r="M239">
        <v>0.17716000000000001</v>
      </c>
      <c r="N239">
        <v>2.0999999999999999E-3</v>
      </c>
      <c r="O239" s="6">
        <v>2.8782999999999999E-4</v>
      </c>
      <c r="Q239">
        <v>0.17716000000000001</v>
      </c>
      <c r="R239">
        <v>2.5400000000000002E-3</v>
      </c>
      <c r="S239" s="6">
        <v>3.0172E-4</v>
      </c>
    </row>
    <row r="240" spans="4:19" x14ac:dyDescent="0.25">
      <c r="D240">
        <v>0.23350000000000001</v>
      </c>
      <c r="E240">
        <v>-4.8999999999999998E-3</v>
      </c>
      <c r="F240">
        <v>5.5100000000000001E-3</v>
      </c>
      <c r="H240">
        <v>0.23350000000000001</v>
      </c>
      <c r="I240">
        <v>-4.3699999999999998E-3</v>
      </c>
      <c r="J240">
        <v>5.5100000000000001E-3</v>
      </c>
      <c r="M240">
        <v>0.1779</v>
      </c>
      <c r="N240">
        <v>2.66E-3</v>
      </c>
      <c r="O240" s="6">
        <v>2.7798900000000002E-4</v>
      </c>
      <c r="Q240">
        <v>0.1779</v>
      </c>
      <c r="R240">
        <v>2.48E-3</v>
      </c>
      <c r="S240" s="6">
        <v>2.8768799999999997E-4</v>
      </c>
    </row>
    <row r="241" spans="4:19" x14ac:dyDescent="0.25">
      <c r="D241">
        <v>0.23449999999999999</v>
      </c>
      <c r="E241">
        <v>3.4299999999999999E-3</v>
      </c>
      <c r="F241">
        <v>5.3899999999999998E-3</v>
      </c>
      <c r="H241">
        <v>0.23449999999999999</v>
      </c>
      <c r="I241">
        <v>1.112E-2</v>
      </c>
      <c r="J241">
        <v>5.4999999999999997E-3</v>
      </c>
      <c r="M241">
        <v>0.17865</v>
      </c>
      <c r="N241">
        <v>2.1700000000000001E-3</v>
      </c>
      <c r="O241" s="6">
        <v>2.8969100000000002E-4</v>
      </c>
      <c r="Q241">
        <v>0.17865</v>
      </c>
      <c r="R241">
        <v>2.1800000000000001E-3</v>
      </c>
      <c r="S241" s="6">
        <v>2.9768399999999999E-4</v>
      </c>
    </row>
    <row r="242" spans="4:19" x14ac:dyDescent="0.25">
      <c r="D242">
        <v>0.23549999999999999</v>
      </c>
      <c r="E242">
        <v>-1.7099999999999999E-3</v>
      </c>
      <c r="F242">
        <v>5.6899999999999997E-3</v>
      </c>
      <c r="H242">
        <v>0.23549999999999999</v>
      </c>
      <c r="I242">
        <v>-7.4999999999999997E-3</v>
      </c>
      <c r="J242">
        <v>5.5999999999999999E-3</v>
      </c>
      <c r="M242">
        <v>0.1794</v>
      </c>
      <c r="N242">
        <v>2.16E-3</v>
      </c>
      <c r="O242" s="6">
        <v>2.7801600000000002E-4</v>
      </c>
      <c r="Q242">
        <v>0.1794</v>
      </c>
      <c r="R242">
        <v>2.5300000000000001E-3</v>
      </c>
      <c r="S242" s="6">
        <v>2.8365999999999998E-4</v>
      </c>
    </row>
    <row r="243" spans="4:19" x14ac:dyDescent="0.25">
      <c r="D243">
        <v>0.23649999999999999</v>
      </c>
      <c r="E243" s="6">
        <v>-2.6761800000000001E-4</v>
      </c>
      <c r="F243">
        <v>5.7400000000000003E-3</v>
      </c>
      <c r="H243">
        <v>0.23649999999999999</v>
      </c>
      <c r="I243">
        <v>-3.0599999999999998E-3</v>
      </c>
      <c r="J243">
        <v>5.6899999999999997E-3</v>
      </c>
      <c r="M243">
        <v>0.18013999999999999</v>
      </c>
      <c r="N243">
        <v>2.4299999999999999E-3</v>
      </c>
      <c r="O243" s="6">
        <v>2.8186200000000002E-4</v>
      </c>
      <c r="Q243">
        <v>0.18013999999999999</v>
      </c>
      <c r="R243">
        <v>2.2699999999999999E-3</v>
      </c>
      <c r="S243" s="6">
        <v>2.9455099999999999E-4</v>
      </c>
    </row>
    <row r="244" spans="4:19" x14ac:dyDescent="0.25">
      <c r="D244">
        <v>0.23749999999999999</v>
      </c>
      <c r="E244" s="6">
        <v>-6.9830800000000002E-4</v>
      </c>
      <c r="F244">
        <v>5.6899999999999997E-3</v>
      </c>
      <c r="H244">
        <v>0.23749999999999999</v>
      </c>
      <c r="I244">
        <v>-4.7099999999999998E-3</v>
      </c>
      <c r="J244">
        <v>5.62E-3</v>
      </c>
      <c r="M244">
        <v>0.18089</v>
      </c>
      <c r="N244">
        <v>2.6099999999999999E-3</v>
      </c>
      <c r="O244" s="6">
        <v>2.8331299999999999E-4</v>
      </c>
      <c r="Q244">
        <v>0.18089</v>
      </c>
      <c r="R244">
        <v>1.7099999999999999E-3</v>
      </c>
      <c r="S244" s="6">
        <v>2.96941E-4</v>
      </c>
    </row>
    <row r="245" spans="4:19" x14ac:dyDescent="0.25">
      <c r="D245">
        <v>0.23849999999999999</v>
      </c>
      <c r="E245">
        <v>6.1399999999999996E-3</v>
      </c>
      <c r="F245">
        <v>5.8100000000000001E-3</v>
      </c>
      <c r="H245">
        <v>0.23849999999999999</v>
      </c>
      <c r="I245">
        <v>-3.5599999999999998E-3</v>
      </c>
      <c r="J245">
        <v>5.6499999999999996E-3</v>
      </c>
      <c r="M245">
        <v>0.18163000000000001</v>
      </c>
      <c r="N245">
        <v>3.3500000000000001E-3</v>
      </c>
      <c r="O245" s="6">
        <v>2.7811999999999997E-4</v>
      </c>
      <c r="Q245">
        <v>0.18163000000000001</v>
      </c>
      <c r="R245">
        <v>1.6000000000000001E-3</v>
      </c>
      <c r="S245" s="6">
        <v>2.9355800000000002E-4</v>
      </c>
    </row>
    <row r="246" spans="4:19" x14ac:dyDescent="0.25">
      <c r="D246">
        <v>0.23949999999999999</v>
      </c>
      <c r="E246">
        <v>-6.8900000000000003E-3</v>
      </c>
      <c r="F246">
        <v>5.9199999999999999E-3</v>
      </c>
      <c r="H246">
        <v>0.23949999999999999</v>
      </c>
      <c r="I246">
        <v>-2.98E-3</v>
      </c>
      <c r="J246">
        <v>5.9699999999999996E-3</v>
      </c>
      <c r="M246">
        <v>0.18237999999999999</v>
      </c>
      <c r="N246">
        <v>2.81E-3</v>
      </c>
      <c r="O246" s="6">
        <v>2.7732400000000002E-4</v>
      </c>
      <c r="Q246">
        <v>0.18237999999999999</v>
      </c>
      <c r="R246">
        <v>2.5100000000000001E-3</v>
      </c>
      <c r="S246" s="6">
        <v>2.94011E-4</v>
      </c>
    </row>
    <row r="247" spans="4:19" x14ac:dyDescent="0.25">
      <c r="D247">
        <v>0.24049999999999999</v>
      </c>
      <c r="E247">
        <v>5.3800000000000002E-3</v>
      </c>
      <c r="F247">
        <v>5.9699999999999996E-3</v>
      </c>
      <c r="H247">
        <v>0.24049999999999999</v>
      </c>
      <c r="I247">
        <v>3.2499999999999999E-3</v>
      </c>
      <c r="J247">
        <v>5.9300000000000004E-3</v>
      </c>
      <c r="M247">
        <v>0.18312999999999999</v>
      </c>
      <c r="N247">
        <v>2.5999999999999999E-3</v>
      </c>
      <c r="O247" s="6">
        <v>2.74968E-4</v>
      </c>
      <c r="Q247">
        <v>0.18312999999999999</v>
      </c>
      <c r="R247">
        <v>2.7000000000000001E-3</v>
      </c>
      <c r="S247" s="6">
        <v>2.7688300000000001E-4</v>
      </c>
    </row>
    <row r="248" spans="4:19" x14ac:dyDescent="0.25">
      <c r="D248">
        <v>0.24149999999999999</v>
      </c>
      <c r="E248">
        <v>8.3300000000000006E-3</v>
      </c>
      <c r="F248">
        <v>6.0600000000000003E-3</v>
      </c>
      <c r="H248">
        <v>0.24149999999999999</v>
      </c>
      <c r="I248">
        <v>7.1000000000000004E-3</v>
      </c>
      <c r="J248">
        <v>6.0299999999999998E-3</v>
      </c>
      <c r="M248">
        <v>0.18387000000000001</v>
      </c>
      <c r="N248">
        <v>2.2499999999999998E-3</v>
      </c>
      <c r="O248" s="6">
        <v>2.8385699999999999E-4</v>
      </c>
      <c r="Q248">
        <v>0.18387000000000001</v>
      </c>
      <c r="R248">
        <v>2.5899999999999999E-3</v>
      </c>
      <c r="S248" s="6">
        <v>2.8600499999999998E-4</v>
      </c>
    </row>
    <row r="249" spans="4:19" x14ac:dyDescent="0.25">
      <c r="D249">
        <v>0.24249999999999999</v>
      </c>
      <c r="E249" s="6">
        <v>7.13249E-4</v>
      </c>
      <c r="F249">
        <v>5.9800000000000001E-3</v>
      </c>
      <c r="H249">
        <v>0.24249999999999999</v>
      </c>
      <c r="I249">
        <v>7.7000000000000002E-3</v>
      </c>
      <c r="J249">
        <v>6.0899999999999999E-3</v>
      </c>
      <c r="M249">
        <v>0.18462000000000001</v>
      </c>
      <c r="N249">
        <v>1.7600000000000001E-3</v>
      </c>
      <c r="O249" s="6">
        <v>2.8503300000000002E-4</v>
      </c>
      <c r="Q249">
        <v>0.18462000000000001</v>
      </c>
      <c r="R249">
        <v>1.8799999999999999E-3</v>
      </c>
      <c r="S249" s="6">
        <v>2.96428E-4</v>
      </c>
    </row>
    <row r="250" spans="4:19" x14ac:dyDescent="0.25">
      <c r="D250">
        <v>0.24349999999999999</v>
      </c>
      <c r="E250" s="6">
        <v>3.3193099999999999E-5</v>
      </c>
      <c r="F250">
        <v>5.8799999999999998E-3</v>
      </c>
      <c r="H250">
        <v>0.24349999999999999</v>
      </c>
      <c r="I250">
        <v>-2.5000000000000001E-3</v>
      </c>
      <c r="J250">
        <v>5.8300000000000001E-3</v>
      </c>
      <c r="M250">
        <v>0.18537000000000001</v>
      </c>
      <c r="N250">
        <v>1.92E-3</v>
      </c>
      <c r="O250" s="6">
        <v>2.8190399999999998E-4</v>
      </c>
      <c r="Q250">
        <v>0.18537000000000001</v>
      </c>
      <c r="R250">
        <v>2.2499999999999998E-3</v>
      </c>
      <c r="S250" s="6">
        <v>2.9228799999999998E-4</v>
      </c>
    </row>
    <row r="251" spans="4:19" x14ac:dyDescent="0.25">
      <c r="D251">
        <v>0.2445</v>
      </c>
      <c r="E251">
        <v>3.7200000000000002E-3</v>
      </c>
      <c r="F251">
        <v>6.1799999999999997E-3</v>
      </c>
      <c r="H251">
        <v>0.2445</v>
      </c>
      <c r="I251">
        <v>1.1800000000000001E-3</v>
      </c>
      <c r="J251">
        <v>6.13E-3</v>
      </c>
      <c r="M251">
        <v>0.18611</v>
      </c>
      <c r="N251">
        <v>2.0699999999999998E-3</v>
      </c>
      <c r="O251" s="6">
        <v>2.8055499999999999E-4</v>
      </c>
      <c r="Q251">
        <v>0.18611</v>
      </c>
      <c r="R251">
        <v>1.6999999999999999E-3</v>
      </c>
      <c r="S251" s="6">
        <v>2.93305E-4</v>
      </c>
    </row>
    <row r="252" spans="4:19" x14ac:dyDescent="0.25">
      <c r="D252">
        <v>0.2455</v>
      </c>
      <c r="E252">
        <v>2.4399999999999999E-3</v>
      </c>
      <c r="F252">
        <v>6.1700000000000001E-3</v>
      </c>
      <c r="H252">
        <v>0.2455</v>
      </c>
      <c r="I252">
        <v>8.6199999999999992E-3</v>
      </c>
      <c r="J252">
        <v>6.2700000000000004E-3</v>
      </c>
      <c r="M252">
        <v>0.18686</v>
      </c>
      <c r="N252">
        <v>1.99E-3</v>
      </c>
      <c r="O252" s="6">
        <v>2.8687E-4</v>
      </c>
      <c r="Q252">
        <v>0.18686</v>
      </c>
      <c r="R252">
        <v>2.2000000000000001E-3</v>
      </c>
      <c r="S252" s="6">
        <v>2.8411400000000002E-4</v>
      </c>
    </row>
    <row r="253" spans="4:19" x14ac:dyDescent="0.25">
      <c r="D253">
        <v>0.2465</v>
      </c>
      <c r="E253">
        <v>-5.6100000000000004E-3</v>
      </c>
      <c r="F253">
        <v>6.1000000000000004E-3</v>
      </c>
      <c r="H253">
        <v>0.2465</v>
      </c>
      <c r="I253">
        <v>1.09E-3</v>
      </c>
      <c r="J253">
        <v>6.1999999999999998E-3</v>
      </c>
      <c r="M253">
        <v>0.18759999999999999</v>
      </c>
      <c r="N253">
        <v>1.47E-3</v>
      </c>
      <c r="O253" s="6">
        <v>2.8486700000000001E-4</v>
      </c>
      <c r="Q253">
        <v>0.18759999999999999</v>
      </c>
      <c r="R253">
        <v>1.6999999999999999E-3</v>
      </c>
      <c r="S253" s="6">
        <v>2.9428000000000001E-4</v>
      </c>
    </row>
    <row r="254" spans="4:19" x14ac:dyDescent="0.25">
      <c r="D254">
        <v>0.2475</v>
      </c>
      <c r="E254">
        <v>3.47E-3</v>
      </c>
      <c r="F254">
        <v>6.4000000000000003E-3</v>
      </c>
      <c r="H254">
        <v>0.2475</v>
      </c>
      <c r="I254">
        <v>-5.11E-3</v>
      </c>
      <c r="J254">
        <v>6.2500000000000003E-3</v>
      </c>
      <c r="M254">
        <v>0.18834999999999999</v>
      </c>
      <c r="N254">
        <v>1.99E-3</v>
      </c>
      <c r="O254" s="6">
        <v>2.8538899999999999E-4</v>
      </c>
      <c r="Q254">
        <v>0.18834999999999999</v>
      </c>
      <c r="R254">
        <v>2E-3</v>
      </c>
      <c r="S254" s="6">
        <v>2.9010599999999999E-4</v>
      </c>
    </row>
    <row r="255" spans="4:19" x14ac:dyDescent="0.25">
      <c r="D255">
        <v>0.2485</v>
      </c>
      <c r="E255">
        <v>1.4499999999999999E-3</v>
      </c>
      <c r="F255">
        <v>6.3099999999999996E-3</v>
      </c>
      <c r="H255">
        <v>0.2485</v>
      </c>
      <c r="I255">
        <v>9.6900000000000007E-3</v>
      </c>
      <c r="J255">
        <v>6.45E-3</v>
      </c>
      <c r="M255">
        <v>0.18909999999999999</v>
      </c>
      <c r="N255">
        <v>2.2499999999999998E-3</v>
      </c>
      <c r="O255" s="6">
        <v>2.79227E-4</v>
      </c>
      <c r="Q255">
        <v>0.18909999999999999</v>
      </c>
      <c r="R255">
        <v>2.0400000000000001E-3</v>
      </c>
      <c r="S255" s="6">
        <v>2.78724E-4</v>
      </c>
    </row>
    <row r="256" spans="4:19" x14ac:dyDescent="0.25">
      <c r="D256">
        <v>0.2495</v>
      </c>
      <c r="E256">
        <v>-1.193E-2</v>
      </c>
      <c r="F256">
        <v>6.5199999999999998E-3</v>
      </c>
      <c r="H256">
        <v>0.2495</v>
      </c>
      <c r="I256">
        <v>-1.57E-3</v>
      </c>
      <c r="J256">
        <v>6.6899999999999998E-3</v>
      </c>
      <c r="M256">
        <v>0.18984000000000001</v>
      </c>
      <c r="N256">
        <v>2.3500000000000001E-3</v>
      </c>
      <c r="O256" s="6">
        <v>2.77619E-4</v>
      </c>
      <c r="Q256">
        <v>0.18984000000000001</v>
      </c>
      <c r="R256">
        <v>1.57E-3</v>
      </c>
      <c r="S256" s="6">
        <v>2.8055300000000001E-4</v>
      </c>
    </row>
    <row r="257" spans="4:19" x14ac:dyDescent="0.25">
      <c r="D257">
        <v>0.2505</v>
      </c>
      <c r="E257">
        <v>2.8900000000000002E-3</v>
      </c>
      <c r="F257">
        <v>6.5700000000000003E-3</v>
      </c>
      <c r="H257">
        <v>0.2505</v>
      </c>
      <c r="I257">
        <v>2.3600000000000001E-3</v>
      </c>
      <c r="J257">
        <v>6.5500000000000003E-3</v>
      </c>
      <c r="M257">
        <v>0.19059000000000001</v>
      </c>
      <c r="N257">
        <v>2.1099999999999999E-3</v>
      </c>
      <c r="O257" s="6">
        <v>2.81255E-4</v>
      </c>
      <c r="Q257">
        <v>0.19059000000000001</v>
      </c>
      <c r="R257">
        <v>1.8500000000000001E-3</v>
      </c>
      <c r="S257" s="6">
        <v>2.8716599999999999E-4</v>
      </c>
    </row>
    <row r="258" spans="4:19" x14ac:dyDescent="0.25">
      <c r="D258">
        <v>0.2515</v>
      </c>
      <c r="E258">
        <v>1.3500000000000001E-3</v>
      </c>
      <c r="F258">
        <v>6.7099999999999998E-3</v>
      </c>
      <c r="H258">
        <v>0.2515</v>
      </c>
      <c r="I258">
        <v>1.0630000000000001E-2</v>
      </c>
      <c r="J258">
        <v>6.8599999999999998E-3</v>
      </c>
      <c r="M258">
        <v>0.19134000000000001</v>
      </c>
      <c r="N258">
        <v>1.7799999999999999E-3</v>
      </c>
      <c r="O258" s="6">
        <v>2.8381100000000002E-4</v>
      </c>
      <c r="Q258">
        <v>0.19134000000000001</v>
      </c>
      <c r="R258">
        <v>2.0400000000000001E-3</v>
      </c>
      <c r="S258" s="6">
        <v>2.8900900000000001E-4</v>
      </c>
    </row>
    <row r="259" spans="4:19" x14ac:dyDescent="0.25">
      <c r="D259">
        <v>0.2525</v>
      </c>
      <c r="E259">
        <v>6.2700000000000004E-3</v>
      </c>
      <c r="F259">
        <v>6.7000000000000002E-3</v>
      </c>
      <c r="H259">
        <v>0.2525</v>
      </c>
      <c r="I259">
        <v>2.1199999999999999E-3</v>
      </c>
      <c r="J259">
        <v>6.62E-3</v>
      </c>
      <c r="M259">
        <v>0.19208</v>
      </c>
      <c r="N259">
        <v>1.8699999999999999E-3</v>
      </c>
      <c r="O259" s="6">
        <v>2.8129400000000002E-4</v>
      </c>
      <c r="Q259">
        <v>0.19208</v>
      </c>
      <c r="R259">
        <v>2.3800000000000002E-3</v>
      </c>
      <c r="S259" s="6">
        <v>2.8326700000000002E-4</v>
      </c>
    </row>
    <row r="260" spans="4:19" x14ac:dyDescent="0.25">
      <c r="D260">
        <v>0.2535</v>
      </c>
      <c r="E260">
        <v>2.9199999999999999E-3</v>
      </c>
      <c r="F260">
        <v>6.9699999999999996E-3</v>
      </c>
      <c r="H260">
        <v>0.2535</v>
      </c>
      <c r="I260">
        <v>8.3400000000000002E-3</v>
      </c>
      <c r="J260">
        <v>7.0600000000000003E-3</v>
      </c>
      <c r="M260">
        <v>0.19283</v>
      </c>
      <c r="N260">
        <v>2.3600000000000001E-3</v>
      </c>
      <c r="O260" s="6">
        <v>2.7870899999999998E-4</v>
      </c>
      <c r="Q260">
        <v>0.19283</v>
      </c>
      <c r="R260">
        <v>1.82E-3</v>
      </c>
      <c r="S260" s="6">
        <v>2.8121199999999998E-4</v>
      </c>
    </row>
    <row r="261" spans="4:19" x14ac:dyDescent="0.25">
      <c r="D261">
        <v>0.2545</v>
      </c>
      <c r="E261">
        <v>1.264E-2</v>
      </c>
      <c r="F261">
        <v>6.7200000000000003E-3</v>
      </c>
      <c r="H261">
        <v>0.2545</v>
      </c>
      <c r="I261">
        <v>1.281E-2</v>
      </c>
      <c r="J261">
        <v>6.7099999999999998E-3</v>
      </c>
      <c r="M261">
        <v>0.19356999999999999</v>
      </c>
      <c r="N261">
        <v>2.2699999999999999E-3</v>
      </c>
      <c r="O261" s="6">
        <v>2.8417500000000001E-4</v>
      </c>
      <c r="Q261">
        <v>0.19356999999999999</v>
      </c>
      <c r="R261">
        <v>1.99E-3</v>
      </c>
      <c r="S261" s="6">
        <v>2.7554700000000001E-4</v>
      </c>
    </row>
    <row r="262" spans="4:19" x14ac:dyDescent="0.25">
      <c r="D262">
        <v>0.2555</v>
      </c>
      <c r="E262">
        <v>1.16E-3</v>
      </c>
      <c r="F262">
        <v>6.6800000000000002E-3</v>
      </c>
      <c r="H262">
        <v>0.2555</v>
      </c>
      <c r="I262">
        <v>-3.7100000000000002E-3</v>
      </c>
      <c r="J262">
        <v>6.5900000000000004E-3</v>
      </c>
      <c r="M262">
        <v>0.19431999999999999</v>
      </c>
      <c r="N262">
        <v>1.9E-3</v>
      </c>
      <c r="O262" s="6">
        <v>2.8974200000000001E-4</v>
      </c>
      <c r="Q262">
        <v>0.19431999999999999</v>
      </c>
      <c r="R262">
        <v>2.2100000000000002E-3</v>
      </c>
      <c r="S262" s="6">
        <v>2.7673699999999999E-4</v>
      </c>
    </row>
    <row r="263" spans="4:19" x14ac:dyDescent="0.25">
      <c r="D263">
        <v>0.25650000000000001</v>
      </c>
      <c r="E263">
        <v>-5.7099999999999998E-3</v>
      </c>
      <c r="F263">
        <v>6.8599999999999998E-3</v>
      </c>
      <c r="H263">
        <v>0.25650000000000001</v>
      </c>
      <c r="I263">
        <v>4.1000000000000003E-3</v>
      </c>
      <c r="J263">
        <v>7.0299999999999998E-3</v>
      </c>
      <c r="M263">
        <v>0.19506999999999999</v>
      </c>
      <c r="N263">
        <v>2.3800000000000002E-3</v>
      </c>
      <c r="O263" s="6">
        <v>2.8105900000000001E-4</v>
      </c>
      <c r="Q263">
        <v>0.19506999999999999</v>
      </c>
      <c r="R263">
        <v>2.14E-3</v>
      </c>
      <c r="S263" s="6">
        <v>2.8043000000000002E-4</v>
      </c>
    </row>
    <row r="264" spans="4:19" x14ac:dyDescent="0.25">
      <c r="D264">
        <v>0.25750000000000001</v>
      </c>
      <c r="E264">
        <v>-7.3800000000000003E-3</v>
      </c>
      <c r="F264">
        <v>7.0000000000000001E-3</v>
      </c>
      <c r="H264">
        <v>0.25750000000000001</v>
      </c>
      <c r="I264">
        <v>4.8900000000000002E-3</v>
      </c>
      <c r="J264">
        <v>7.2199999999999999E-3</v>
      </c>
      <c r="M264">
        <v>0.19581000000000001</v>
      </c>
      <c r="N264">
        <v>1.75E-3</v>
      </c>
      <c r="O264" s="6">
        <v>2.8062999999999997E-4</v>
      </c>
      <c r="Q264">
        <v>0.19581000000000001</v>
      </c>
      <c r="R264">
        <v>1.8400000000000001E-3</v>
      </c>
      <c r="S264" s="6">
        <v>2.86691E-4</v>
      </c>
    </row>
    <row r="265" spans="4:19" x14ac:dyDescent="0.25">
      <c r="D265">
        <v>0.25850000000000001</v>
      </c>
      <c r="E265">
        <v>1.2999999999999999E-3</v>
      </c>
      <c r="F265">
        <v>6.9699999999999996E-3</v>
      </c>
      <c r="H265">
        <v>0.25850000000000001</v>
      </c>
      <c r="I265">
        <v>1.48E-3</v>
      </c>
      <c r="J265">
        <v>6.9699999999999996E-3</v>
      </c>
      <c r="M265">
        <v>0.19656000000000001</v>
      </c>
      <c r="N265">
        <v>1.7600000000000001E-3</v>
      </c>
      <c r="O265" s="6">
        <v>2.78621E-4</v>
      </c>
      <c r="Q265">
        <v>0.19656000000000001</v>
      </c>
      <c r="R265">
        <v>1.5100000000000001E-3</v>
      </c>
      <c r="S265" s="6">
        <v>2.81754E-4</v>
      </c>
    </row>
    <row r="266" spans="4:19" x14ac:dyDescent="0.25">
      <c r="D266">
        <v>0.25950000000000001</v>
      </c>
      <c r="E266">
        <v>1.3500000000000001E-3</v>
      </c>
      <c r="F266">
        <v>7.3200000000000001E-3</v>
      </c>
      <c r="H266">
        <v>0.25950000000000001</v>
      </c>
      <c r="I266">
        <v>-2.3900000000000002E-3</v>
      </c>
      <c r="J266">
        <v>7.2399999999999999E-3</v>
      </c>
      <c r="M266">
        <v>0.1973</v>
      </c>
      <c r="N266">
        <v>1.7600000000000001E-3</v>
      </c>
      <c r="O266" s="6">
        <v>2.7991399999999998E-4</v>
      </c>
      <c r="Q266">
        <v>0.1973</v>
      </c>
      <c r="R266">
        <v>2.0899999999999998E-3</v>
      </c>
      <c r="S266" s="6">
        <v>2.8426599999999998E-4</v>
      </c>
    </row>
    <row r="267" spans="4:19" x14ac:dyDescent="0.25">
      <c r="D267">
        <v>0.26050000000000001</v>
      </c>
      <c r="E267">
        <v>5.3499999999999997E-3</v>
      </c>
      <c r="F267">
        <v>7.5100000000000002E-3</v>
      </c>
      <c r="H267">
        <v>0.26050000000000001</v>
      </c>
      <c r="I267">
        <v>-1.0200000000000001E-3</v>
      </c>
      <c r="J267">
        <v>7.3699999999999998E-3</v>
      </c>
      <c r="M267">
        <v>0.19805</v>
      </c>
      <c r="N267">
        <v>1.97E-3</v>
      </c>
      <c r="O267" s="6">
        <v>2.8087899999999999E-4</v>
      </c>
      <c r="Q267">
        <v>0.19805</v>
      </c>
      <c r="R267">
        <v>1.7799999999999999E-3</v>
      </c>
      <c r="S267" s="6">
        <v>2.8437299999999998E-4</v>
      </c>
    </row>
    <row r="268" spans="4:19" x14ac:dyDescent="0.25">
      <c r="D268">
        <v>0.26150000000000001</v>
      </c>
      <c r="E268">
        <v>-3.6099999999999999E-3</v>
      </c>
      <c r="F268">
        <v>7.26E-3</v>
      </c>
      <c r="H268">
        <v>0.26150000000000001</v>
      </c>
      <c r="I268">
        <v>3.8600000000000001E-3</v>
      </c>
      <c r="J268">
        <v>7.4000000000000003E-3</v>
      </c>
      <c r="M268">
        <v>0.1988</v>
      </c>
      <c r="N268">
        <v>1.4300000000000001E-3</v>
      </c>
      <c r="O268" s="6">
        <v>2.7911100000000002E-4</v>
      </c>
      <c r="Q268">
        <v>0.1988</v>
      </c>
      <c r="R268">
        <v>1.5399999999999999E-3</v>
      </c>
      <c r="S268" s="6">
        <v>2.7500799999999998E-4</v>
      </c>
    </row>
    <row r="269" spans="4:19" x14ac:dyDescent="0.25">
      <c r="D269">
        <v>0.26250000000000001</v>
      </c>
      <c r="E269">
        <v>-3.1099999999999999E-3</v>
      </c>
      <c r="F269">
        <v>7.3000000000000001E-3</v>
      </c>
      <c r="H269">
        <v>0.26250000000000001</v>
      </c>
      <c r="I269">
        <v>1.01E-3</v>
      </c>
      <c r="J269">
        <v>7.3699999999999998E-3</v>
      </c>
      <c r="M269">
        <v>0.19954</v>
      </c>
      <c r="N269">
        <v>1.66E-3</v>
      </c>
      <c r="O269" s="6">
        <v>2.7096599999999998E-4</v>
      </c>
      <c r="Q269">
        <v>0.19954</v>
      </c>
      <c r="R269">
        <v>1.6000000000000001E-3</v>
      </c>
      <c r="S269" s="6">
        <v>2.81923E-4</v>
      </c>
    </row>
    <row r="270" spans="4:19" x14ac:dyDescent="0.25">
      <c r="D270">
        <v>0.26350000000000001</v>
      </c>
      <c r="E270">
        <v>5.9100000000000003E-3</v>
      </c>
      <c r="F270">
        <v>7.6299999999999996E-3</v>
      </c>
      <c r="H270">
        <v>0.26350000000000001</v>
      </c>
      <c r="I270">
        <v>1.302E-2</v>
      </c>
      <c r="J270">
        <v>7.77E-3</v>
      </c>
      <c r="M270">
        <v>0.20029</v>
      </c>
      <c r="N270">
        <v>1.9400000000000001E-3</v>
      </c>
      <c r="O270" s="6">
        <v>2.7937600000000002E-4</v>
      </c>
      <c r="Q270">
        <v>0.20029</v>
      </c>
      <c r="R270">
        <v>1.6000000000000001E-3</v>
      </c>
      <c r="S270" s="6">
        <v>2.89122E-4</v>
      </c>
    </row>
    <row r="271" spans="4:19" x14ac:dyDescent="0.25">
      <c r="D271">
        <v>0.26450000000000001</v>
      </c>
      <c r="E271">
        <v>2.7000000000000001E-3</v>
      </c>
      <c r="F271">
        <v>7.6800000000000002E-3</v>
      </c>
      <c r="H271">
        <v>0.26450000000000001</v>
      </c>
      <c r="I271">
        <v>-7.6800000000000002E-3</v>
      </c>
      <c r="J271">
        <v>7.4599999999999996E-3</v>
      </c>
      <c r="M271">
        <v>0.20102999999999999</v>
      </c>
      <c r="N271">
        <v>1.6299999999999999E-3</v>
      </c>
      <c r="O271" s="6">
        <v>2.7773799999999998E-4</v>
      </c>
      <c r="Q271">
        <v>0.20102999999999999</v>
      </c>
      <c r="R271">
        <v>1.74E-3</v>
      </c>
      <c r="S271" s="6">
        <v>2.89883E-4</v>
      </c>
    </row>
    <row r="272" spans="4:19" x14ac:dyDescent="0.25">
      <c r="D272">
        <v>0.26550000000000001</v>
      </c>
      <c r="E272">
        <v>-1.115E-2</v>
      </c>
      <c r="F272">
        <v>7.4799999999999997E-3</v>
      </c>
      <c r="H272">
        <v>0.26550000000000001</v>
      </c>
      <c r="I272">
        <v>7.3699999999999998E-3</v>
      </c>
      <c r="J272">
        <v>7.8399999999999997E-3</v>
      </c>
      <c r="M272">
        <v>0.20177999999999999</v>
      </c>
      <c r="N272">
        <v>1.7700000000000001E-3</v>
      </c>
      <c r="O272" s="6">
        <v>2.7629899999999998E-4</v>
      </c>
      <c r="Q272">
        <v>0.20177999999999999</v>
      </c>
      <c r="R272">
        <v>1.2700000000000001E-3</v>
      </c>
      <c r="S272" s="6">
        <v>2.8517899999999999E-4</v>
      </c>
    </row>
    <row r="273" spans="4:19" x14ac:dyDescent="0.25">
      <c r="D273">
        <v>0.26650000000000001</v>
      </c>
      <c r="E273">
        <v>-1.6740000000000001E-2</v>
      </c>
      <c r="F273">
        <v>8.0099999999999998E-3</v>
      </c>
      <c r="H273">
        <v>0.26650000000000001</v>
      </c>
      <c r="I273">
        <v>-6.1399999999999996E-3</v>
      </c>
      <c r="J273">
        <v>8.2199999999999999E-3</v>
      </c>
      <c r="M273">
        <v>0.20252999999999999</v>
      </c>
      <c r="N273">
        <v>2.1700000000000001E-3</v>
      </c>
      <c r="O273" s="6">
        <v>2.7447000000000002E-4</v>
      </c>
      <c r="Q273">
        <v>0.20252999999999999</v>
      </c>
      <c r="R273">
        <v>1.5299999999999999E-3</v>
      </c>
      <c r="S273" s="6">
        <v>2.8115300000000002E-4</v>
      </c>
    </row>
    <row r="274" spans="4:19" x14ac:dyDescent="0.25">
      <c r="D274">
        <v>0.26750000000000002</v>
      </c>
      <c r="E274">
        <v>4.3499999999999997E-3</v>
      </c>
      <c r="F274">
        <v>8.2100000000000003E-3</v>
      </c>
      <c r="H274">
        <v>0.26750000000000002</v>
      </c>
      <c r="I274">
        <v>-1.7099999999999999E-3</v>
      </c>
      <c r="J274">
        <v>8.0700000000000008E-3</v>
      </c>
      <c r="M274">
        <v>0.20327000000000001</v>
      </c>
      <c r="N274">
        <v>2.1099999999999999E-3</v>
      </c>
      <c r="O274" s="6">
        <v>2.8153999999999999E-4</v>
      </c>
      <c r="Q274">
        <v>0.20327000000000001</v>
      </c>
      <c r="R274">
        <v>1.9E-3</v>
      </c>
      <c r="S274" s="6">
        <v>2.7163000000000003E-4</v>
      </c>
    </row>
    <row r="275" spans="4:19" x14ac:dyDescent="0.25">
      <c r="D275">
        <v>0.26850000000000002</v>
      </c>
      <c r="E275">
        <v>6.0400000000000002E-3</v>
      </c>
      <c r="F275">
        <v>7.7099999999999998E-3</v>
      </c>
      <c r="H275">
        <v>0.26850000000000002</v>
      </c>
      <c r="I275">
        <v>6.6499999999999997E-3</v>
      </c>
      <c r="J275">
        <v>7.7099999999999998E-3</v>
      </c>
      <c r="M275">
        <v>0.20402000000000001</v>
      </c>
      <c r="N275">
        <v>1.47E-3</v>
      </c>
      <c r="O275" s="6">
        <v>2.8398200000000001E-4</v>
      </c>
      <c r="Q275">
        <v>0.20402000000000001</v>
      </c>
      <c r="R275">
        <v>2.0200000000000001E-3</v>
      </c>
      <c r="S275" s="6">
        <v>2.8277400000000001E-4</v>
      </c>
    </row>
    <row r="276" spans="4:19" x14ac:dyDescent="0.25">
      <c r="D276">
        <v>0.26950000000000002</v>
      </c>
      <c r="E276" s="6">
        <v>4.52204E-4</v>
      </c>
      <c r="F276">
        <v>7.9699999999999997E-3</v>
      </c>
      <c r="H276">
        <v>0.26950000000000002</v>
      </c>
      <c r="I276" s="6">
        <v>3.6761500000000001E-4</v>
      </c>
      <c r="J276">
        <v>7.9600000000000001E-3</v>
      </c>
      <c r="M276">
        <v>0.20476</v>
      </c>
      <c r="N276">
        <v>1.3799999999999999E-3</v>
      </c>
      <c r="O276" s="6">
        <v>2.82615E-4</v>
      </c>
      <c r="Q276">
        <v>0.20476</v>
      </c>
      <c r="R276">
        <v>1.6299999999999999E-3</v>
      </c>
      <c r="S276" s="6">
        <v>2.82825E-4</v>
      </c>
    </row>
    <row r="277" spans="4:19" x14ac:dyDescent="0.25">
      <c r="D277">
        <v>0.27050000000000002</v>
      </c>
      <c r="E277">
        <v>-6.6499999999999997E-3</v>
      </c>
      <c r="F277">
        <v>8.3400000000000002E-3</v>
      </c>
      <c r="H277">
        <v>0.27050000000000002</v>
      </c>
      <c r="I277">
        <v>1.6199999999999999E-3</v>
      </c>
      <c r="J277">
        <v>8.5000000000000006E-3</v>
      </c>
      <c r="M277">
        <v>0.20551</v>
      </c>
      <c r="N277" s="6">
        <v>5.8840499999999996E-4</v>
      </c>
      <c r="O277" s="6">
        <v>2.9085100000000001E-4</v>
      </c>
      <c r="Q277">
        <v>0.20551</v>
      </c>
      <c r="R277">
        <v>1.58E-3</v>
      </c>
      <c r="S277" s="6">
        <v>2.8312200000000002E-4</v>
      </c>
    </row>
    <row r="278" spans="4:19" x14ac:dyDescent="0.25">
      <c r="D278">
        <v>0.27150000000000002</v>
      </c>
      <c r="E278">
        <v>-2.31E-3</v>
      </c>
      <c r="F278">
        <v>8.1899999999999994E-3</v>
      </c>
      <c r="H278">
        <v>0.27150000000000002</v>
      </c>
      <c r="I278">
        <v>-3.7399999999999998E-3</v>
      </c>
      <c r="J278">
        <v>8.1499999999999993E-3</v>
      </c>
      <c r="M278">
        <v>0.20626</v>
      </c>
      <c r="N278" s="6">
        <v>9.6513299999999996E-4</v>
      </c>
      <c r="O278" s="6">
        <v>2.8466100000000002E-4</v>
      </c>
      <c r="Q278">
        <v>0.20626</v>
      </c>
      <c r="R278">
        <v>1.8500000000000001E-3</v>
      </c>
      <c r="S278" s="6">
        <v>2.8507599999999999E-4</v>
      </c>
    </row>
    <row r="279" spans="4:19" x14ac:dyDescent="0.25">
      <c r="D279">
        <v>0.27250000000000002</v>
      </c>
      <c r="E279">
        <v>-4.3899999999999998E-3</v>
      </c>
      <c r="F279">
        <v>8.3300000000000006E-3</v>
      </c>
      <c r="H279">
        <v>0.27250000000000002</v>
      </c>
      <c r="I279">
        <v>-1.073E-2</v>
      </c>
      <c r="J279">
        <v>8.1799999999999998E-3</v>
      </c>
      <c r="M279">
        <v>0.20699999999999999</v>
      </c>
      <c r="N279" s="6">
        <v>9.2724300000000001E-4</v>
      </c>
      <c r="O279" s="6">
        <v>2.7684200000000002E-4</v>
      </c>
      <c r="Q279">
        <v>0.20699999999999999</v>
      </c>
      <c r="R279">
        <v>1.3699999999999999E-3</v>
      </c>
      <c r="S279" s="6">
        <v>2.8674000000000001E-4</v>
      </c>
    </row>
    <row r="280" spans="4:19" x14ac:dyDescent="0.25">
      <c r="D280">
        <v>0.27350000000000002</v>
      </c>
      <c r="E280">
        <v>1.32E-3</v>
      </c>
      <c r="F280">
        <v>8.4100000000000008E-3</v>
      </c>
      <c r="H280">
        <v>0.27350000000000002</v>
      </c>
      <c r="I280">
        <v>4.3200000000000001E-3</v>
      </c>
      <c r="J280">
        <v>8.4600000000000005E-3</v>
      </c>
      <c r="M280">
        <v>0.20774999999999999</v>
      </c>
      <c r="N280">
        <v>1.3500000000000001E-3</v>
      </c>
      <c r="O280" s="6">
        <v>2.77392E-4</v>
      </c>
      <c r="Q280">
        <v>0.20774999999999999</v>
      </c>
      <c r="R280">
        <v>1.3500000000000001E-3</v>
      </c>
      <c r="S280" s="6">
        <v>2.7626499999999998E-4</v>
      </c>
    </row>
    <row r="281" spans="4:19" x14ac:dyDescent="0.25">
      <c r="D281">
        <v>0.27450000000000002</v>
      </c>
      <c r="E281">
        <v>2.4199999999999998E-3</v>
      </c>
      <c r="F281">
        <v>8.3899999999999999E-3</v>
      </c>
      <c r="H281">
        <v>0.27450000000000002</v>
      </c>
      <c r="I281">
        <v>1.1730000000000001E-2</v>
      </c>
      <c r="J281">
        <v>8.5900000000000004E-3</v>
      </c>
      <c r="M281">
        <v>0.20849000000000001</v>
      </c>
      <c r="N281">
        <v>1.5499999999999999E-3</v>
      </c>
      <c r="O281" s="6">
        <v>2.7814400000000003E-4</v>
      </c>
      <c r="Q281">
        <v>0.20849000000000001</v>
      </c>
      <c r="R281">
        <v>1.1999999999999999E-3</v>
      </c>
      <c r="S281" s="6">
        <v>2.8537400000000002E-4</v>
      </c>
    </row>
    <row r="282" spans="4:19" x14ac:dyDescent="0.25">
      <c r="D282">
        <v>0.27550000000000002</v>
      </c>
      <c r="E282">
        <v>1.5350000000000001E-2</v>
      </c>
      <c r="F282">
        <v>8.5800000000000008E-3</v>
      </c>
      <c r="H282">
        <v>0.27550000000000002</v>
      </c>
      <c r="I282">
        <v>8.7299999999999999E-3</v>
      </c>
      <c r="J282">
        <v>8.4200000000000004E-3</v>
      </c>
      <c r="M282">
        <v>0.20924000000000001</v>
      </c>
      <c r="N282">
        <v>1.9499999999999999E-3</v>
      </c>
      <c r="O282" s="6">
        <v>2.7559600000000002E-4</v>
      </c>
      <c r="Q282">
        <v>0.20924000000000001</v>
      </c>
      <c r="R282">
        <v>1.1299999999999999E-3</v>
      </c>
      <c r="S282" s="6">
        <v>2.8307199999999999E-4</v>
      </c>
    </row>
    <row r="283" spans="4:19" x14ac:dyDescent="0.25">
      <c r="D283">
        <v>0.27650000000000002</v>
      </c>
      <c r="E283">
        <v>5.1500000000000001E-3</v>
      </c>
      <c r="F283">
        <v>8.9700000000000005E-3</v>
      </c>
      <c r="H283">
        <v>0.27650000000000002</v>
      </c>
      <c r="I283">
        <v>-1.8799999999999999E-3</v>
      </c>
      <c r="J283">
        <v>8.8000000000000005E-3</v>
      </c>
      <c r="M283">
        <v>0.20999000000000001</v>
      </c>
      <c r="N283">
        <v>2.3700000000000001E-3</v>
      </c>
      <c r="O283" s="6">
        <v>2.7336599999999998E-4</v>
      </c>
      <c r="Q283">
        <v>0.20999000000000001</v>
      </c>
      <c r="R283">
        <v>1.6299999999999999E-3</v>
      </c>
      <c r="S283" s="6">
        <v>2.9069099999999999E-4</v>
      </c>
    </row>
    <row r="284" spans="4:19" x14ac:dyDescent="0.25">
      <c r="D284">
        <v>0.27750000000000002</v>
      </c>
      <c r="E284">
        <v>7.5399999999999998E-3</v>
      </c>
      <c r="F284">
        <v>8.6800000000000002E-3</v>
      </c>
      <c r="H284">
        <v>0.27750000000000002</v>
      </c>
      <c r="I284">
        <v>7.5799999999999999E-3</v>
      </c>
      <c r="J284">
        <v>8.6700000000000006E-3</v>
      </c>
      <c r="M284">
        <v>0.21073</v>
      </c>
      <c r="N284">
        <v>2.32E-3</v>
      </c>
      <c r="O284" s="6">
        <v>2.7308699999999998E-4</v>
      </c>
      <c r="Q284">
        <v>0.21073</v>
      </c>
      <c r="R284">
        <v>1.6199999999999999E-3</v>
      </c>
      <c r="S284" s="6">
        <v>2.8653199999999999E-4</v>
      </c>
    </row>
    <row r="285" spans="4:19" x14ac:dyDescent="0.25">
      <c r="D285">
        <v>0.27850000000000003</v>
      </c>
      <c r="E285">
        <v>3.0100000000000001E-3</v>
      </c>
      <c r="F285">
        <v>8.9599999999999992E-3</v>
      </c>
      <c r="H285">
        <v>0.27850000000000003</v>
      </c>
      <c r="I285">
        <v>-6.4599999999999996E-3</v>
      </c>
      <c r="J285">
        <v>8.7299999999999999E-3</v>
      </c>
      <c r="M285">
        <v>0.21148</v>
      </c>
      <c r="N285">
        <v>1.47E-3</v>
      </c>
      <c r="O285" s="6">
        <v>2.6806900000000001E-4</v>
      </c>
      <c r="Q285">
        <v>0.21148</v>
      </c>
      <c r="R285" s="6">
        <v>9.2077299999999995E-4</v>
      </c>
      <c r="S285" s="6">
        <v>2.8131100000000002E-4</v>
      </c>
    </row>
    <row r="286" spans="4:19" x14ac:dyDescent="0.25">
      <c r="D286">
        <v>0.27950000000000003</v>
      </c>
      <c r="E286">
        <v>4.8399999999999997E-3</v>
      </c>
      <c r="F286">
        <v>9.0200000000000002E-3</v>
      </c>
      <c r="H286">
        <v>0.27950000000000003</v>
      </c>
      <c r="I286">
        <v>1.086E-2</v>
      </c>
      <c r="J286">
        <v>9.1599999999999997E-3</v>
      </c>
      <c r="M286">
        <v>0.21221999999999999</v>
      </c>
      <c r="N286" s="6">
        <v>8.9099299999999997E-4</v>
      </c>
      <c r="O286" s="6">
        <v>2.6759E-4</v>
      </c>
      <c r="Q286">
        <v>0.21221999999999999</v>
      </c>
      <c r="R286" s="6">
        <v>3.9326999999999998E-4</v>
      </c>
      <c r="S286" s="6">
        <v>2.81148E-4</v>
      </c>
    </row>
    <row r="287" spans="4:19" x14ac:dyDescent="0.25">
      <c r="D287">
        <v>0.28050000000000003</v>
      </c>
      <c r="E287">
        <v>-5.8399999999999997E-3</v>
      </c>
      <c r="F287">
        <v>9.1800000000000007E-3</v>
      </c>
      <c r="H287">
        <v>0.28050000000000003</v>
      </c>
      <c r="I287">
        <v>-1.0630000000000001E-2</v>
      </c>
      <c r="J287">
        <v>9.0500000000000008E-3</v>
      </c>
      <c r="M287">
        <v>0.21296999999999999</v>
      </c>
      <c r="N287">
        <v>1.6100000000000001E-3</v>
      </c>
      <c r="O287" s="6">
        <v>2.6894700000000001E-4</v>
      </c>
      <c r="Q287">
        <v>0.21296999999999999</v>
      </c>
      <c r="R287" s="6">
        <v>7.9522600000000001E-4</v>
      </c>
      <c r="S287" s="6">
        <v>2.8770400000000001E-4</v>
      </c>
    </row>
    <row r="288" spans="4:19" x14ac:dyDescent="0.25">
      <c r="D288">
        <v>0.28149999999999997</v>
      </c>
      <c r="E288">
        <v>-4.13E-3</v>
      </c>
      <c r="F288">
        <v>9.3500000000000007E-3</v>
      </c>
      <c r="H288">
        <v>0.28149999999999997</v>
      </c>
      <c r="I288">
        <v>1.83E-3</v>
      </c>
      <c r="J288">
        <v>9.4699999999999993E-3</v>
      </c>
      <c r="M288">
        <v>0.21371000000000001</v>
      </c>
      <c r="N288">
        <v>1.2700000000000001E-3</v>
      </c>
      <c r="O288" s="6">
        <v>2.7693900000000003E-4</v>
      </c>
      <c r="Q288">
        <v>0.21371000000000001</v>
      </c>
      <c r="R288" s="6">
        <v>6.1426099999999995E-4</v>
      </c>
      <c r="S288" s="6">
        <v>2.8032000000000003E-4</v>
      </c>
    </row>
    <row r="289" spans="4:19" x14ac:dyDescent="0.25">
      <c r="D289">
        <v>0.28249999999999997</v>
      </c>
      <c r="E289">
        <v>1.7749999999999998E-2</v>
      </c>
      <c r="F289">
        <v>9.11E-3</v>
      </c>
      <c r="H289">
        <v>0.28249999999999997</v>
      </c>
      <c r="I289">
        <v>9.6299999999999997E-3</v>
      </c>
      <c r="J289">
        <v>8.8999999999999999E-3</v>
      </c>
      <c r="M289">
        <v>0.21446000000000001</v>
      </c>
      <c r="N289">
        <v>2.0400000000000001E-3</v>
      </c>
      <c r="O289" s="6">
        <v>2.6391700000000001E-4</v>
      </c>
      <c r="Q289">
        <v>0.21446000000000001</v>
      </c>
      <c r="R289">
        <v>1.33E-3</v>
      </c>
      <c r="S289" s="6">
        <v>2.7994599999999999E-4</v>
      </c>
    </row>
    <row r="290" spans="4:19" x14ac:dyDescent="0.25">
      <c r="D290">
        <v>0.28349999999999997</v>
      </c>
      <c r="E290">
        <v>-4.13E-3</v>
      </c>
      <c r="F290">
        <v>9.3100000000000006E-3</v>
      </c>
      <c r="H290">
        <v>0.28349999999999997</v>
      </c>
      <c r="I290">
        <v>2.5400000000000002E-3</v>
      </c>
      <c r="J290">
        <v>9.4699999999999993E-3</v>
      </c>
      <c r="M290">
        <v>0.21521000000000001</v>
      </c>
      <c r="N290">
        <v>1.6900000000000001E-3</v>
      </c>
      <c r="O290" s="6">
        <v>2.6766499999999999E-4</v>
      </c>
      <c r="Q290">
        <v>0.21521000000000001</v>
      </c>
      <c r="R290">
        <v>1.57E-3</v>
      </c>
      <c r="S290" s="6">
        <v>2.80962E-4</v>
      </c>
    </row>
    <row r="291" spans="4:19" x14ac:dyDescent="0.25">
      <c r="D291">
        <v>0.28449999999999998</v>
      </c>
      <c r="E291">
        <v>6.7299999999999999E-3</v>
      </c>
      <c r="F291">
        <v>9.6900000000000007E-3</v>
      </c>
      <c r="H291">
        <v>0.28449999999999998</v>
      </c>
      <c r="I291">
        <v>-2.1700000000000001E-3</v>
      </c>
      <c r="J291">
        <v>9.4599999999999997E-3</v>
      </c>
      <c r="M291">
        <v>0.21595</v>
      </c>
      <c r="N291">
        <v>1.31E-3</v>
      </c>
      <c r="O291" s="6">
        <v>2.69914E-4</v>
      </c>
      <c r="Q291">
        <v>0.21595</v>
      </c>
      <c r="R291">
        <v>1.1199999999999999E-3</v>
      </c>
      <c r="S291" s="6">
        <v>2.8049299999999999E-4</v>
      </c>
    </row>
    <row r="292" spans="4:19" x14ac:dyDescent="0.25">
      <c r="D292">
        <v>0.28549999999999998</v>
      </c>
      <c r="E292">
        <v>-4.4299999999999999E-3</v>
      </c>
      <c r="F292">
        <v>9.8600000000000007E-3</v>
      </c>
      <c r="H292">
        <v>0.28549999999999998</v>
      </c>
      <c r="I292">
        <v>-9.0200000000000002E-3</v>
      </c>
      <c r="J292">
        <v>9.7400000000000004E-3</v>
      </c>
      <c r="M292">
        <v>0.2167</v>
      </c>
      <c r="N292">
        <v>1.25E-3</v>
      </c>
      <c r="O292" s="6">
        <v>2.7137999999999999E-4</v>
      </c>
      <c r="Q292">
        <v>0.2167</v>
      </c>
      <c r="R292">
        <v>1.34E-3</v>
      </c>
      <c r="S292" s="6">
        <v>2.76335E-4</v>
      </c>
    </row>
    <row r="293" spans="4:19" x14ac:dyDescent="0.25">
      <c r="D293">
        <v>0.28649999999999998</v>
      </c>
      <c r="E293">
        <v>-1.376E-2</v>
      </c>
      <c r="F293">
        <v>9.8300000000000002E-3</v>
      </c>
      <c r="H293">
        <v>0.28649999999999998</v>
      </c>
      <c r="I293">
        <v>-1.907E-2</v>
      </c>
      <c r="J293">
        <v>9.6900000000000007E-3</v>
      </c>
      <c r="M293">
        <v>0.21743999999999999</v>
      </c>
      <c r="N293">
        <v>1.65E-3</v>
      </c>
      <c r="O293" s="6">
        <v>2.82336E-4</v>
      </c>
      <c r="Q293">
        <v>0.21743999999999999</v>
      </c>
      <c r="R293">
        <v>1.16E-3</v>
      </c>
      <c r="S293" s="6">
        <v>2.7619599999999998E-4</v>
      </c>
    </row>
    <row r="294" spans="4:19" x14ac:dyDescent="0.25">
      <c r="D294">
        <v>0.28749999999999998</v>
      </c>
      <c r="E294">
        <v>1.3140000000000001E-2</v>
      </c>
      <c r="F294">
        <v>9.9399999999999992E-3</v>
      </c>
      <c r="H294">
        <v>0.28749999999999998</v>
      </c>
      <c r="I294">
        <v>1.1480000000000001E-2</v>
      </c>
      <c r="J294">
        <v>9.8799999999999999E-3</v>
      </c>
      <c r="M294">
        <v>0.21819</v>
      </c>
      <c r="N294">
        <v>1.5299999999999999E-3</v>
      </c>
      <c r="O294" s="6">
        <v>2.78979E-4</v>
      </c>
      <c r="Q294">
        <v>0.21819</v>
      </c>
      <c r="R294" s="6">
        <v>9.9732199999999992E-4</v>
      </c>
      <c r="S294" s="6">
        <v>2.9150299999999998E-4</v>
      </c>
    </row>
    <row r="295" spans="4:19" x14ac:dyDescent="0.25">
      <c r="D295">
        <v>0.28849999999999998</v>
      </c>
      <c r="E295">
        <v>1.001E-2</v>
      </c>
      <c r="F295">
        <v>1.0319999999999999E-2</v>
      </c>
      <c r="H295">
        <v>0.28849999999999998</v>
      </c>
      <c r="I295">
        <v>1.239E-2</v>
      </c>
      <c r="J295">
        <v>1.0370000000000001E-2</v>
      </c>
      <c r="M295">
        <v>0.21893000000000001</v>
      </c>
      <c r="N295">
        <v>1.64E-3</v>
      </c>
      <c r="O295" s="6">
        <v>2.7028300000000001E-4</v>
      </c>
      <c r="Q295">
        <v>0.21893000000000001</v>
      </c>
      <c r="R295">
        <v>1.39E-3</v>
      </c>
      <c r="S295" s="6">
        <v>2.8886999999999999E-4</v>
      </c>
    </row>
    <row r="296" spans="4:19" x14ac:dyDescent="0.25">
      <c r="D296">
        <v>0.28949999999999998</v>
      </c>
      <c r="E296">
        <v>1.146E-2</v>
      </c>
      <c r="F296">
        <v>1.0109999999999999E-2</v>
      </c>
      <c r="H296">
        <v>0.28949999999999998</v>
      </c>
      <c r="I296">
        <v>1.67E-3</v>
      </c>
      <c r="J296">
        <v>9.8499999999999994E-3</v>
      </c>
      <c r="M296">
        <v>0.21967999999999999</v>
      </c>
      <c r="N296">
        <v>1.39E-3</v>
      </c>
      <c r="O296" s="6">
        <v>2.7474599999999997E-4</v>
      </c>
      <c r="Q296">
        <v>0.21967999999999999</v>
      </c>
      <c r="R296">
        <v>1.1900000000000001E-3</v>
      </c>
      <c r="S296" s="6">
        <v>2.8832100000000002E-4</v>
      </c>
    </row>
    <row r="297" spans="4:19" x14ac:dyDescent="0.25">
      <c r="D297">
        <v>0.29049999999999998</v>
      </c>
      <c r="E297">
        <v>-1.3639999999999999E-2</v>
      </c>
      <c r="F297">
        <v>1.04E-2</v>
      </c>
      <c r="H297">
        <v>0.29049999999999998</v>
      </c>
      <c r="I297">
        <v>-1.427E-2</v>
      </c>
      <c r="J297">
        <v>1.0370000000000001E-2</v>
      </c>
      <c r="M297">
        <v>0.22042</v>
      </c>
      <c r="N297">
        <v>1.25E-3</v>
      </c>
      <c r="O297" s="6">
        <v>2.6963600000000002E-4</v>
      </c>
      <c r="Q297">
        <v>0.22042</v>
      </c>
      <c r="R297" s="6">
        <v>9.3828100000000001E-4</v>
      </c>
      <c r="S297" s="6">
        <v>2.80766E-4</v>
      </c>
    </row>
    <row r="298" spans="4:19" x14ac:dyDescent="0.25">
      <c r="D298">
        <v>0.29149999999999998</v>
      </c>
      <c r="E298">
        <v>4.7800000000000004E-3</v>
      </c>
      <c r="F298">
        <v>1.0370000000000001E-2</v>
      </c>
      <c r="H298">
        <v>0.29149999999999998</v>
      </c>
      <c r="I298">
        <v>-2.4199999999999998E-3</v>
      </c>
      <c r="J298">
        <v>1.0160000000000001E-2</v>
      </c>
      <c r="M298">
        <v>0.22117000000000001</v>
      </c>
      <c r="N298">
        <v>1.39E-3</v>
      </c>
      <c r="O298" s="6">
        <v>2.6997600000000001E-4</v>
      </c>
      <c r="Q298">
        <v>0.22117000000000001</v>
      </c>
      <c r="R298">
        <v>1.1299999999999999E-3</v>
      </c>
      <c r="S298" s="6">
        <v>2.7804099999999998E-4</v>
      </c>
    </row>
    <row r="299" spans="4:19" x14ac:dyDescent="0.25">
      <c r="D299">
        <v>0.29249999999999998</v>
      </c>
      <c r="E299">
        <v>-3.8600000000000001E-3</v>
      </c>
      <c r="F299">
        <v>1.081E-2</v>
      </c>
      <c r="H299">
        <v>0.29249999999999998</v>
      </c>
      <c r="I299">
        <v>1.9400000000000001E-3</v>
      </c>
      <c r="J299">
        <v>1.095E-2</v>
      </c>
      <c r="M299">
        <v>0.22192000000000001</v>
      </c>
      <c r="N299" s="6">
        <v>9.3926399999999998E-4</v>
      </c>
      <c r="O299" s="6">
        <v>2.7435799999999999E-4</v>
      </c>
      <c r="Q299">
        <v>0.22192000000000001</v>
      </c>
      <c r="R299">
        <v>1.16E-3</v>
      </c>
      <c r="S299" s="6">
        <v>2.82095E-4</v>
      </c>
    </row>
    <row r="300" spans="4:19" x14ac:dyDescent="0.25">
      <c r="D300">
        <v>0.29349999999999998</v>
      </c>
      <c r="E300">
        <v>-8.6800000000000002E-3</v>
      </c>
      <c r="F300">
        <v>1.0840000000000001E-2</v>
      </c>
      <c r="H300">
        <v>0.29349999999999998</v>
      </c>
      <c r="I300">
        <v>-1.0330000000000001E-2</v>
      </c>
      <c r="J300">
        <v>1.078E-2</v>
      </c>
      <c r="M300">
        <v>0.22266</v>
      </c>
      <c r="N300">
        <v>1.0300000000000001E-3</v>
      </c>
      <c r="O300" s="6">
        <v>2.6928500000000002E-4</v>
      </c>
      <c r="Q300">
        <v>0.22266</v>
      </c>
      <c r="R300" s="6">
        <v>8.1511599999999995E-4</v>
      </c>
      <c r="S300" s="6">
        <v>2.7223200000000002E-4</v>
      </c>
    </row>
    <row r="301" spans="4:19" x14ac:dyDescent="0.25">
      <c r="D301">
        <v>0.29449999999999998</v>
      </c>
      <c r="E301">
        <v>-6.0499999999999998E-3</v>
      </c>
      <c r="F301">
        <v>1.0189999999999999E-2</v>
      </c>
      <c r="H301">
        <v>0.29449999999999998</v>
      </c>
      <c r="I301">
        <v>2.0600000000000002E-3</v>
      </c>
      <c r="J301">
        <v>1.0410000000000001E-2</v>
      </c>
      <c r="M301">
        <v>0.22341</v>
      </c>
      <c r="N301">
        <v>1.17E-3</v>
      </c>
      <c r="O301" s="6">
        <v>2.6177699999999998E-4</v>
      </c>
      <c r="Q301">
        <v>0.22341</v>
      </c>
      <c r="R301">
        <v>1.3699999999999999E-3</v>
      </c>
      <c r="S301" s="6">
        <v>2.8448999999999998E-4</v>
      </c>
    </row>
    <row r="302" spans="4:19" x14ac:dyDescent="0.25">
      <c r="D302">
        <v>0.29549999999999998</v>
      </c>
      <c r="E302">
        <v>-5.4099999999999999E-3</v>
      </c>
      <c r="F302">
        <v>1.1350000000000001E-2</v>
      </c>
      <c r="H302">
        <v>0.29549999999999998</v>
      </c>
      <c r="I302">
        <v>-2.5999999999999999E-3</v>
      </c>
      <c r="J302">
        <v>1.141E-2</v>
      </c>
      <c r="M302">
        <v>0.22414999999999999</v>
      </c>
      <c r="N302" s="6">
        <v>8.3786500000000003E-4</v>
      </c>
      <c r="O302" s="6">
        <v>2.7506699999999999E-4</v>
      </c>
      <c r="Q302">
        <v>0.22414999999999999</v>
      </c>
      <c r="R302" s="6">
        <v>8.6199300000000003E-4</v>
      </c>
      <c r="S302" s="6">
        <v>2.8228299999999998E-4</v>
      </c>
    </row>
    <row r="303" spans="4:19" x14ac:dyDescent="0.25">
      <c r="D303">
        <v>0.29649999999999999</v>
      </c>
      <c r="E303">
        <v>7.9000000000000008E-3</v>
      </c>
      <c r="F303">
        <v>1.0240000000000001E-2</v>
      </c>
      <c r="H303">
        <v>0.29649999999999999</v>
      </c>
      <c r="I303">
        <v>8.6800000000000002E-3</v>
      </c>
      <c r="J303">
        <v>1.025E-2</v>
      </c>
      <c r="M303">
        <v>0.22489999999999999</v>
      </c>
      <c r="N303">
        <v>1.72E-3</v>
      </c>
      <c r="O303" s="6">
        <v>2.6947700000000001E-4</v>
      </c>
      <c r="Q303">
        <v>0.22489999999999999</v>
      </c>
      <c r="R303">
        <v>1.1000000000000001E-3</v>
      </c>
      <c r="S303" s="6">
        <v>2.7611299999999998E-4</v>
      </c>
    </row>
    <row r="304" spans="4:19" x14ac:dyDescent="0.25">
      <c r="D304">
        <v>0.29749999999999999</v>
      </c>
      <c r="E304">
        <v>6.0200000000000002E-3</v>
      </c>
      <c r="F304">
        <v>1.108E-2</v>
      </c>
      <c r="H304">
        <v>0.29749999999999999</v>
      </c>
      <c r="I304">
        <v>4.9399999999999999E-3</v>
      </c>
      <c r="J304">
        <v>1.103E-2</v>
      </c>
      <c r="M304">
        <v>0.22564000000000001</v>
      </c>
      <c r="N304">
        <v>1.7799999999999999E-3</v>
      </c>
      <c r="O304" s="6">
        <v>2.7740300000000001E-4</v>
      </c>
      <c r="Q304">
        <v>0.22564000000000001</v>
      </c>
      <c r="R304" s="6">
        <v>6.5384799999999995E-4</v>
      </c>
      <c r="S304" s="6">
        <v>2.80487E-4</v>
      </c>
    </row>
    <row r="305" spans="4:19" x14ac:dyDescent="0.25">
      <c r="D305">
        <v>0.29849999999999999</v>
      </c>
      <c r="E305">
        <v>6.6899999999999998E-3</v>
      </c>
      <c r="F305">
        <v>1.1429999999999999E-2</v>
      </c>
      <c r="H305">
        <v>0.29849999999999999</v>
      </c>
      <c r="I305">
        <v>-7.5500000000000003E-3</v>
      </c>
      <c r="J305">
        <v>1.0999999999999999E-2</v>
      </c>
      <c r="M305">
        <v>0.22639000000000001</v>
      </c>
      <c r="N305">
        <v>1.31E-3</v>
      </c>
      <c r="O305" s="6">
        <v>2.77292E-4</v>
      </c>
      <c r="Q305">
        <v>0.22639000000000001</v>
      </c>
      <c r="R305">
        <v>1.6800000000000001E-3</v>
      </c>
      <c r="S305" s="6">
        <v>2.7052800000000002E-4</v>
      </c>
    </row>
    <row r="306" spans="4:19" x14ac:dyDescent="0.25">
      <c r="D306">
        <v>0.29949999999999999</v>
      </c>
      <c r="E306">
        <v>-8.1799999999999998E-3</v>
      </c>
      <c r="F306">
        <v>1.1560000000000001E-2</v>
      </c>
      <c r="H306">
        <v>0.29949999999999999</v>
      </c>
      <c r="I306">
        <v>-1.4400000000000001E-3</v>
      </c>
      <c r="J306">
        <v>1.1730000000000001E-2</v>
      </c>
      <c r="M306">
        <v>0.22713</v>
      </c>
      <c r="N306">
        <v>1.2899999999999999E-3</v>
      </c>
      <c r="O306" s="6">
        <v>2.7322199999999999E-4</v>
      </c>
      <c r="Q306">
        <v>0.22713</v>
      </c>
      <c r="R306">
        <v>1.33E-3</v>
      </c>
      <c r="S306" s="6">
        <v>2.7818999999999999E-4</v>
      </c>
    </row>
    <row r="307" spans="4:19" x14ac:dyDescent="0.25">
      <c r="D307">
        <v>0.30049999999999999</v>
      </c>
      <c r="E307" s="6">
        <v>8.5952200000000004E-4</v>
      </c>
      <c r="F307">
        <v>1.137E-2</v>
      </c>
      <c r="H307">
        <v>0.30049999999999999</v>
      </c>
      <c r="I307">
        <v>-9.4999999999999998E-3</v>
      </c>
      <c r="J307">
        <v>1.1039999999999999E-2</v>
      </c>
      <c r="M307">
        <v>0.22788</v>
      </c>
      <c r="N307" s="6">
        <v>9.4470800000000005E-4</v>
      </c>
      <c r="O307" s="6">
        <v>2.8198399999999999E-4</v>
      </c>
      <c r="Q307">
        <v>0.22788</v>
      </c>
      <c r="R307">
        <v>1.41E-3</v>
      </c>
      <c r="S307" s="6">
        <v>2.8447999999999999E-4</v>
      </c>
    </row>
    <row r="308" spans="4:19" x14ac:dyDescent="0.25">
      <c r="D308">
        <v>0.30149999999999999</v>
      </c>
      <c r="E308">
        <v>2.265E-2</v>
      </c>
      <c r="F308">
        <v>1.129E-2</v>
      </c>
      <c r="H308">
        <v>0.30149999999999999</v>
      </c>
      <c r="I308">
        <v>1.7829999999999999E-2</v>
      </c>
      <c r="J308">
        <v>1.112E-2</v>
      </c>
      <c r="M308">
        <v>0.22863</v>
      </c>
      <c r="N308" s="6">
        <v>7.2339699999999997E-4</v>
      </c>
      <c r="O308" s="6">
        <v>2.8151199999999998E-4</v>
      </c>
      <c r="Q308">
        <v>0.22863</v>
      </c>
      <c r="R308">
        <v>1.2999999999999999E-3</v>
      </c>
      <c r="S308" s="6">
        <v>2.8027199999999998E-4</v>
      </c>
    </row>
    <row r="309" spans="4:19" x14ac:dyDescent="0.25">
      <c r="D309">
        <v>0.30249999999999999</v>
      </c>
      <c r="E309" s="6">
        <v>-6.00334E-4</v>
      </c>
      <c r="F309">
        <v>1.1769999999999999E-2</v>
      </c>
      <c r="H309">
        <v>0.30249999999999999</v>
      </c>
      <c r="I309">
        <v>4.8300000000000001E-3</v>
      </c>
      <c r="J309">
        <v>1.192E-2</v>
      </c>
      <c r="M309">
        <v>0.22936999999999999</v>
      </c>
      <c r="N309">
        <v>1.17E-3</v>
      </c>
      <c r="O309" s="6">
        <v>2.7231299999999999E-4</v>
      </c>
      <c r="Q309">
        <v>0.22936999999999999</v>
      </c>
      <c r="R309">
        <v>1.48E-3</v>
      </c>
      <c r="S309" s="6">
        <v>2.7955699999999999E-4</v>
      </c>
    </row>
    <row r="310" spans="4:19" x14ac:dyDescent="0.25">
      <c r="D310">
        <v>0.30349999999999999</v>
      </c>
      <c r="E310">
        <v>-5.6899999999999997E-3</v>
      </c>
      <c r="F310">
        <v>1.1560000000000001E-2</v>
      </c>
      <c r="H310">
        <v>0.30349999999999999</v>
      </c>
      <c r="I310">
        <v>1.294E-2</v>
      </c>
      <c r="J310">
        <v>1.2109999999999999E-2</v>
      </c>
      <c r="M310">
        <v>0.23011999999999999</v>
      </c>
      <c r="N310">
        <v>1.73E-3</v>
      </c>
      <c r="O310" s="6">
        <v>2.6697100000000002E-4</v>
      </c>
      <c r="Q310">
        <v>0.23011999999999999</v>
      </c>
      <c r="R310" s="6">
        <v>7.7228799999999999E-4</v>
      </c>
      <c r="S310" s="6">
        <v>2.8475100000000003E-4</v>
      </c>
    </row>
    <row r="311" spans="4:19" x14ac:dyDescent="0.25">
      <c r="D311">
        <v>0.30449999999999999</v>
      </c>
      <c r="E311">
        <v>2.81E-3</v>
      </c>
      <c r="F311">
        <v>1.1990000000000001E-2</v>
      </c>
      <c r="H311">
        <v>0.30449999999999999</v>
      </c>
      <c r="I311">
        <v>4.0000000000000001E-3</v>
      </c>
      <c r="J311">
        <v>1.201E-2</v>
      </c>
      <c r="M311">
        <v>0.23086000000000001</v>
      </c>
      <c r="N311">
        <v>1.8500000000000001E-3</v>
      </c>
      <c r="O311" s="6">
        <v>2.7098999999999998E-4</v>
      </c>
      <c r="Q311">
        <v>0.23086000000000001</v>
      </c>
      <c r="R311" s="6">
        <v>8.3487399999999999E-4</v>
      </c>
      <c r="S311" s="6">
        <v>2.9108600000000002E-4</v>
      </c>
    </row>
    <row r="312" spans="4:19" x14ac:dyDescent="0.25">
      <c r="D312">
        <v>0.30549999999999999</v>
      </c>
      <c r="E312">
        <v>-5.3400000000000001E-3</v>
      </c>
      <c r="F312">
        <v>1.307E-2</v>
      </c>
      <c r="H312">
        <v>0.30549999999999999</v>
      </c>
      <c r="I312">
        <v>-1.4619999999999999E-2</v>
      </c>
      <c r="J312">
        <v>1.277E-2</v>
      </c>
      <c r="M312">
        <v>0.23161000000000001</v>
      </c>
      <c r="N312">
        <v>1.3600000000000001E-3</v>
      </c>
      <c r="O312" s="6">
        <v>2.70506E-4</v>
      </c>
      <c r="Q312">
        <v>0.23161000000000001</v>
      </c>
      <c r="R312" s="6">
        <v>5.9155099999999995E-4</v>
      </c>
      <c r="S312" s="6">
        <v>2.90337E-4</v>
      </c>
    </row>
    <row r="313" spans="4:19" x14ac:dyDescent="0.25">
      <c r="D313">
        <v>0.30649999999999999</v>
      </c>
      <c r="E313">
        <v>1.772E-2</v>
      </c>
      <c r="F313">
        <v>1.244E-2</v>
      </c>
      <c r="H313">
        <v>0.30649999999999999</v>
      </c>
      <c r="I313">
        <v>1.2489999999999999E-2</v>
      </c>
      <c r="J313">
        <v>1.225E-2</v>
      </c>
      <c r="M313">
        <v>0.23235</v>
      </c>
      <c r="N313">
        <v>1.2899999999999999E-3</v>
      </c>
      <c r="O313" s="6">
        <v>2.67624E-4</v>
      </c>
      <c r="Q313">
        <v>0.23235</v>
      </c>
      <c r="R313" s="6">
        <v>8.3936299999999998E-4</v>
      </c>
      <c r="S313" s="6">
        <v>2.7009700000000001E-4</v>
      </c>
    </row>
    <row r="314" spans="4:19" x14ac:dyDescent="0.25">
      <c r="D314">
        <v>0.3075</v>
      </c>
      <c r="E314">
        <v>-3.9399999999999999E-3</v>
      </c>
      <c r="F314">
        <v>1.268E-2</v>
      </c>
      <c r="H314">
        <v>0.3075</v>
      </c>
      <c r="I314">
        <v>1.1800000000000001E-3</v>
      </c>
      <c r="J314">
        <v>1.282E-2</v>
      </c>
      <c r="M314">
        <v>0.2331</v>
      </c>
      <c r="N314">
        <v>1.2099999999999999E-3</v>
      </c>
      <c r="O314" s="6">
        <v>2.68602E-4</v>
      </c>
      <c r="Q314">
        <v>0.2331</v>
      </c>
      <c r="R314">
        <v>1.6199999999999999E-3</v>
      </c>
      <c r="S314" s="6">
        <v>2.7229000000000001E-4</v>
      </c>
    </row>
    <row r="315" spans="4:19" x14ac:dyDescent="0.25">
      <c r="D315">
        <v>0.3085</v>
      </c>
      <c r="E315">
        <v>-4.0000000000000001E-3</v>
      </c>
      <c r="F315">
        <v>1.259E-2</v>
      </c>
      <c r="H315">
        <v>0.3085</v>
      </c>
      <c r="I315">
        <v>3.2499999999999999E-3</v>
      </c>
      <c r="J315">
        <v>1.282E-2</v>
      </c>
      <c r="M315">
        <v>0.23383999999999999</v>
      </c>
      <c r="N315">
        <v>1.2999999999999999E-3</v>
      </c>
      <c r="O315" s="6">
        <v>2.6593599999999998E-4</v>
      </c>
      <c r="Q315">
        <v>0.23383999999999999</v>
      </c>
      <c r="R315" s="6">
        <v>8.8640699999999997E-4</v>
      </c>
      <c r="S315" s="6">
        <v>2.81861E-4</v>
      </c>
    </row>
    <row r="316" spans="4:19" x14ac:dyDescent="0.25">
      <c r="D316">
        <v>0.3095</v>
      </c>
      <c r="E316">
        <v>-7.1700000000000002E-3</v>
      </c>
      <c r="F316">
        <v>1.2529999999999999E-2</v>
      </c>
      <c r="H316">
        <v>0.3095</v>
      </c>
      <c r="I316">
        <v>2.2599999999999999E-3</v>
      </c>
      <c r="J316">
        <v>1.285E-2</v>
      </c>
      <c r="M316">
        <v>0.23458999999999999</v>
      </c>
      <c r="N316">
        <v>1.2099999999999999E-3</v>
      </c>
      <c r="O316" s="6">
        <v>2.6761500000000002E-4</v>
      </c>
      <c r="Q316">
        <v>0.23458999999999999</v>
      </c>
      <c r="R316" s="6">
        <v>5.7903499999999999E-4</v>
      </c>
      <c r="S316" s="6">
        <v>2.8618900000000001E-4</v>
      </c>
    </row>
    <row r="317" spans="4:19" x14ac:dyDescent="0.25">
      <c r="D317">
        <v>0.3105</v>
      </c>
      <c r="E317">
        <v>-1.8E-3</v>
      </c>
      <c r="F317">
        <v>1.2829999999999999E-2</v>
      </c>
      <c r="H317">
        <v>0.3105</v>
      </c>
      <c r="I317">
        <v>-4.5900000000000003E-3</v>
      </c>
      <c r="J317">
        <v>1.272E-2</v>
      </c>
      <c r="M317">
        <v>0.23533000000000001</v>
      </c>
      <c r="N317">
        <v>1.75E-3</v>
      </c>
      <c r="O317" s="6">
        <v>2.6974300000000002E-4</v>
      </c>
      <c r="Q317">
        <v>0.23533000000000001</v>
      </c>
      <c r="R317">
        <v>1.4599999999999999E-3</v>
      </c>
      <c r="S317" s="6">
        <v>2.8206500000000002E-4</v>
      </c>
    </row>
    <row r="318" spans="4:19" x14ac:dyDescent="0.25">
      <c r="D318">
        <v>0.3115</v>
      </c>
      <c r="E318">
        <v>-2.5799999999999998E-3</v>
      </c>
      <c r="F318">
        <v>1.282E-2</v>
      </c>
      <c r="H318">
        <v>0.3115</v>
      </c>
      <c r="I318" s="6">
        <v>-3.29952E-4</v>
      </c>
      <c r="J318">
        <v>1.2880000000000001E-2</v>
      </c>
      <c r="M318">
        <v>0.23608000000000001</v>
      </c>
      <c r="N318" s="6">
        <v>8.6618899999999996E-4</v>
      </c>
      <c r="O318" s="6">
        <v>2.7131799999999999E-4</v>
      </c>
      <c r="Q318">
        <v>0.23608000000000001</v>
      </c>
      <c r="R318">
        <v>1.99E-3</v>
      </c>
      <c r="S318" s="6">
        <v>2.7413099999999999E-4</v>
      </c>
    </row>
    <row r="319" spans="4:19" x14ac:dyDescent="0.25">
      <c r="D319">
        <v>0.3125</v>
      </c>
      <c r="E319" s="6">
        <v>-1.95577E-4</v>
      </c>
      <c r="F319">
        <v>1.272E-2</v>
      </c>
      <c r="H319">
        <v>0.3125</v>
      </c>
      <c r="I319">
        <v>-7.6899999999999998E-3</v>
      </c>
      <c r="J319">
        <v>1.244E-2</v>
      </c>
      <c r="M319">
        <v>0.23682</v>
      </c>
      <c r="N319" s="6">
        <v>8.1986199999999998E-4</v>
      </c>
      <c r="O319" s="6">
        <v>2.7858000000000001E-4</v>
      </c>
      <c r="Q319">
        <v>0.23682</v>
      </c>
      <c r="R319">
        <v>1.6000000000000001E-3</v>
      </c>
      <c r="S319" s="6">
        <v>2.7948200000000001E-4</v>
      </c>
    </row>
    <row r="320" spans="4:19" x14ac:dyDescent="0.25">
      <c r="D320">
        <v>0.3135</v>
      </c>
      <c r="E320" s="6">
        <v>6.84266E-4</v>
      </c>
      <c r="F320">
        <v>1.333E-2</v>
      </c>
      <c r="H320">
        <v>0.3135</v>
      </c>
      <c r="I320">
        <v>2.7000000000000001E-3</v>
      </c>
      <c r="J320">
        <v>1.338E-2</v>
      </c>
      <c r="M320">
        <v>0.23757</v>
      </c>
      <c r="N320" s="6">
        <v>8.2139300000000001E-4</v>
      </c>
      <c r="O320" s="6">
        <v>2.7823099999999999E-4</v>
      </c>
      <c r="Q320">
        <v>0.23757</v>
      </c>
      <c r="R320">
        <v>1.2700000000000001E-3</v>
      </c>
      <c r="S320" s="6">
        <v>2.7941199999999999E-4</v>
      </c>
    </row>
    <row r="321" spans="4:19" x14ac:dyDescent="0.25">
      <c r="D321">
        <v>0.3145</v>
      </c>
      <c r="E321">
        <v>8.09E-3</v>
      </c>
      <c r="F321">
        <v>1.325E-2</v>
      </c>
      <c r="H321">
        <v>0.3145</v>
      </c>
      <c r="I321">
        <v>6.7400000000000003E-3</v>
      </c>
      <c r="J321">
        <v>1.319E-2</v>
      </c>
      <c r="M321">
        <v>0.23830999999999999</v>
      </c>
      <c r="N321">
        <v>1.07E-3</v>
      </c>
      <c r="O321" s="6">
        <v>2.6982200000000002E-4</v>
      </c>
      <c r="Q321">
        <v>0.23830999999999999</v>
      </c>
      <c r="R321">
        <v>1.0300000000000001E-3</v>
      </c>
      <c r="S321" s="6">
        <v>2.7703500000000002E-4</v>
      </c>
    </row>
    <row r="322" spans="4:19" x14ac:dyDescent="0.25">
      <c r="D322">
        <v>0.3155</v>
      </c>
      <c r="E322">
        <v>-1.5259999999999999E-2</v>
      </c>
      <c r="F322">
        <v>1.304E-2</v>
      </c>
      <c r="H322">
        <v>0.3155</v>
      </c>
      <c r="I322">
        <v>-1.67E-3</v>
      </c>
      <c r="J322">
        <v>1.353E-2</v>
      </c>
      <c r="M322">
        <v>0.23905999999999999</v>
      </c>
      <c r="N322" s="6">
        <v>8.8602099999999997E-4</v>
      </c>
      <c r="O322" s="6">
        <v>2.7002200000000002E-4</v>
      </c>
      <c r="Q322">
        <v>0.23905999999999999</v>
      </c>
      <c r="R322">
        <v>1.25E-3</v>
      </c>
      <c r="S322" s="6">
        <v>2.7491700000000001E-4</v>
      </c>
    </row>
    <row r="323" spans="4:19" x14ac:dyDescent="0.25">
      <c r="D323">
        <v>0.3165</v>
      </c>
      <c r="E323">
        <v>6.7299999999999999E-3</v>
      </c>
      <c r="F323">
        <v>1.4069999999999999E-2</v>
      </c>
      <c r="H323">
        <v>0.3165</v>
      </c>
      <c r="I323">
        <v>-5.1500000000000001E-3</v>
      </c>
      <c r="J323">
        <v>1.3610000000000001E-2</v>
      </c>
      <c r="M323">
        <v>0.23980000000000001</v>
      </c>
      <c r="N323">
        <v>1.2800000000000001E-3</v>
      </c>
      <c r="O323" s="6">
        <v>2.6720200000000002E-4</v>
      </c>
      <c r="Q323">
        <v>0.23980000000000001</v>
      </c>
      <c r="R323">
        <v>1.1299999999999999E-3</v>
      </c>
      <c r="S323" s="6">
        <v>2.7066200000000002E-4</v>
      </c>
    </row>
    <row r="324" spans="4:19" x14ac:dyDescent="0.25">
      <c r="D324">
        <v>0.3175</v>
      </c>
      <c r="E324">
        <v>1.1979999999999999E-2</v>
      </c>
      <c r="F324">
        <v>1.418E-2</v>
      </c>
      <c r="H324">
        <v>0.3175</v>
      </c>
      <c r="I324">
        <v>-1.91E-3</v>
      </c>
      <c r="J324">
        <v>1.363E-2</v>
      </c>
      <c r="M324">
        <v>0.24055000000000001</v>
      </c>
      <c r="N324">
        <v>1.33E-3</v>
      </c>
      <c r="O324" s="6">
        <v>2.7443200000000002E-4</v>
      </c>
      <c r="Q324">
        <v>0.24055000000000001</v>
      </c>
      <c r="R324">
        <v>1.2700000000000001E-3</v>
      </c>
      <c r="S324" s="6">
        <v>2.7754100000000002E-4</v>
      </c>
    </row>
    <row r="325" spans="4:19" x14ac:dyDescent="0.25">
      <c r="D325">
        <v>0.31850000000000001</v>
      </c>
      <c r="E325">
        <v>-1.073E-2</v>
      </c>
      <c r="F325">
        <v>1.439E-2</v>
      </c>
      <c r="H325">
        <v>0.31850000000000001</v>
      </c>
      <c r="I325">
        <v>5.8700000000000002E-3</v>
      </c>
      <c r="J325">
        <v>1.5010000000000001E-2</v>
      </c>
      <c r="M325">
        <v>0.24129</v>
      </c>
      <c r="N325">
        <v>1.25E-3</v>
      </c>
      <c r="O325" s="6">
        <v>2.7501199999999999E-4</v>
      </c>
      <c r="Q325">
        <v>0.24129</v>
      </c>
      <c r="R325" s="6">
        <v>7.57002E-4</v>
      </c>
      <c r="S325" s="6">
        <v>2.8274600000000001E-4</v>
      </c>
    </row>
    <row r="326" spans="4:19" x14ac:dyDescent="0.25">
      <c r="D326">
        <v>0.31950000000000001</v>
      </c>
      <c r="E326">
        <v>1.2109999999999999E-2</v>
      </c>
      <c r="F326">
        <v>1.44E-2</v>
      </c>
      <c r="H326">
        <v>0.31950000000000001</v>
      </c>
      <c r="I326">
        <v>7.6299999999999996E-3</v>
      </c>
      <c r="J326">
        <v>1.421E-2</v>
      </c>
      <c r="M326">
        <v>0.24204000000000001</v>
      </c>
      <c r="N326">
        <v>1.5E-3</v>
      </c>
      <c r="O326" s="6">
        <v>2.72231E-4</v>
      </c>
      <c r="Q326">
        <v>0.24204000000000001</v>
      </c>
      <c r="R326">
        <v>1.23E-3</v>
      </c>
      <c r="S326" s="6">
        <v>2.77695E-4</v>
      </c>
    </row>
    <row r="327" spans="4:19" x14ac:dyDescent="0.25">
      <c r="D327">
        <v>0.32050000000000001</v>
      </c>
      <c r="E327">
        <v>-1.2E-2</v>
      </c>
      <c r="F327">
        <v>1.559E-2</v>
      </c>
      <c r="H327">
        <v>0.32050000000000001</v>
      </c>
      <c r="I327" s="6">
        <v>-8.2000499999999995E-5</v>
      </c>
      <c r="J327">
        <v>1.602E-2</v>
      </c>
      <c r="M327">
        <v>0.24278</v>
      </c>
      <c r="N327">
        <v>1.5900000000000001E-3</v>
      </c>
      <c r="O327" s="6">
        <v>2.67001E-4</v>
      </c>
      <c r="Q327">
        <v>0.24278</v>
      </c>
      <c r="R327">
        <v>1.23E-3</v>
      </c>
      <c r="S327" s="6">
        <v>2.8050500000000001E-4</v>
      </c>
    </row>
    <row r="328" spans="4:19" x14ac:dyDescent="0.25">
      <c r="D328">
        <v>0.32150000000000001</v>
      </c>
      <c r="E328">
        <v>1.6080000000000001E-2</v>
      </c>
      <c r="F328">
        <v>1.554E-2</v>
      </c>
      <c r="H328">
        <v>0.32150000000000001</v>
      </c>
      <c r="I328">
        <v>2.9399999999999999E-3</v>
      </c>
      <c r="J328">
        <v>1.5010000000000001E-2</v>
      </c>
      <c r="M328">
        <v>0.24353</v>
      </c>
      <c r="N328">
        <v>1.06E-3</v>
      </c>
      <c r="O328" s="6">
        <v>2.7596400000000002E-4</v>
      </c>
      <c r="Q328">
        <v>0.24353</v>
      </c>
      <c r="R328">
        <v>1.0399999999999999E-3</v>
      </c>
      <c r="S328" s="6">
        <v>2.8474300000000001E-4</v>
      </c>
    </row>
    <row r="329" spans="4:19" x14ac:dyDescent="0.25">
      <c r="D329">
        <v>0.32250000000000001</v>
      </c>
      <c r="E329">
        <v>1.8589999999999999E-2</v>
      </c>
      <c r="F329">
        <v>1.465E-2</v>
      </c>
      <c r="H329">
        <v>0.32250000000000001</v>
      </c>
      <c r="I329">
        <v>2.9530000000000001E-2</v>
      </c>
      <c r="J329">
        <v>1.5100000000000001E-2</v>
      </c>
      <c r="M329">
        <v>0.24426999999999999</v>
      </c>
      <c r="N329">
        <v>1.4300000000000001E-3</v>
      </c>
      <c r="O329" s="6">
        <v>2.8083900000000001E-4</v>
      </c>
      <c r="Q329">
        <v>0.24426999999999999</v>
      </c>
      <c r="R329">
        <v>1.31E-3</v>
      </c>
      <c r="S329" s="6">
        <v>2.7730700000000002E-4</v>
      </c>
    </row>
    <row r="330" spans="4:19" x14ac:dyDescent="0.25">
      <c r="D330">
        <v>0.32350000000000001</v>
      </c>
      <c r="E330">
        <v>7.5500000000000003E-3</v>
      </c>
      <c r="F330">
        <v>1.4670000000000001E-2</v>
      </c>
      <c r="H330">
        <v>0.32350000000000001</v>
      </c>
      <c r="I330">
        <v>1.12E-2</v>
      </c>
      <c r="J330">
        <v>1.4800000000000001E-2</v>
      </c>
      <c r="M330">
        <v>0.24501999999999999</v>
      </c>
      <c r="N330" s="6">
        <v>9.3344399999999996E-4</v>
      </c>
      <c r="O330" s="6">
        <v>2.77819E-4</v>
      </c>
      <c r="Q330">
        <v>0.24501999999999999</v>
      </c>
      <c r="R330">
        <v>1.1299999999999999E-3</v>
      </c>
      <c r="S330" s="6">
        <v>2.7024800000000001E-4</v>
      </c>
    </row>
    <row r="331" spans="4:19" x14ac:dyDescent="0.25">
      <c r="D331">
        <v>0.32450000000000001</v>
      </c>
      <c r="E331">
        <v>1.3270000000000001E-2</v>
      </c>
      <c r="F331">
        <v>1.6049999999999998E-2</v>
      </c>
      <c r="H331">
        <v>0.32450000000000001</v>
      </c>
      <c r="I331">
        <v>9.5700000000000004E-3</v>
      </c>
      <c r="J331">
        <v>1.5869999999999999E-2</v>
      </c>
      <c r="M331">
        <v>0.24576000000000001</v>
      </c>
      <c r="N331">
        <v>1.4400000000000001E-3</v>
      </c>
      <c r="O331" s="6">
        <v>2.6351800000000002E-4</v>
      </c>
      <c r="Q331">
        <v>0.24576000000000001</v>
      </c>
      <c r="R331">
        <v>1.16E-3</v>
      </c>
      <c r="S331" s="6">
        <v>2.7750799999999999E-4</v>
      </c>
    </row>
    <row r="332" spans="4:19" x14ac:dyDescent="0.25">
      <c r="D332">
        <v>0.32550000000000001</v>
      </c>
      <c r="E332">
        <v>7.9699999999999997E-3</v>
      </c>
      <c r="F332">
        <v>1.52E-2</v>
      </c>
      <c r="H332">
        <v>0.32550000000000001</v>
      </c>
      <c r="I332">
        <v>1.285E-2</v>
      </c>
      <c r="J332">
        <v>1.5389999999999999E-2</v>
      </c>
      <c r="M332">
        <v>0.24651000000000001</v>
      </c>
      <c r="N332">
        <v>1.0200000000000001E-3</v>
      </c>
      <c r="O332" s="6">
        <v>2.8115799999999999E-4</v>
      </c>
      <c r="Q332">
        <v>0.24651000000000001</v>
      </c>
      <c r="R332">
        <v>1.0499999999999999E-3</v>
      </c>
      <c r="S332" s="6">
        <v>2.8255400000000002E-4</v>
      </c>
    </row>
    <row r="333" spans="4:19" x14ac:dyDescent="0.25">
      <c r="D333">
        <v>0.32650000000000001</v>
      </c>
      <c r="E333">
        <v>6.28E-3</v>
      </c>
      <c r="F333">
        <v>1.5350000000000001E-2</v>
      </c>
      <c r="H333">
        <v>0.32650000000000001</v>
      </c>
      <c r="I333">
        <v>2.112E-2</v>
      </c>
      <c r="J333">
        <v>1.593E-2</v>
      </c>
      <c r="M333">
        <v>0.24725</v>
      </c>
      <c r="N333">
        <v>1.2800000000000001E-3</v>
      </c>
      <c r="O333" s="6">
        <v>2.7390599999999998E-4</v>
      </c>
      <c r="Q333">
        <v>0.24725</v>
      </c>
      <c r="R333">
        <v>1.09E-3</v>
      </c>
      <c r="S333" s="6">
        <v>2.8216999999999999E-4</v>
      </c>
    </row>
    <row r="334" spans="4:19" x14ac:dyDescent="0.25">
      <c r="D334">
        <v>0.32750000000000001</v>
      </c>
      <c r="E334">
        <v>-2.852E-2</v>
      </c>
      <c r="F334">
        <v>1.6459999999999999E-2</v>
      </c>
      <c r="H334">
        <v>0.32750000000000001</v>
      </c>
      <c r="I334">
        <v>-2.9250000000000002E-2</v>
      </c>
      <c r="J334">
        <v>1.6410000000000001E-2</v>
      </c>
      <c r="M334">
        <v>0.248</v>
      </c>
      <c r="N334">
        <v>1.4499999999999999E-3</v>
      </c>
      <c r="O334" s="6">
        <v>2.7249700000000002E-4</v>
      </c>
      <c r="Q334">
        <v>0.248</v>
      </c>
      <c r="R334">
        <v>1.25E-3</v>
      </c>
      <c r="S334" s="6">
        <v>2.8008800000000001E-4</v>
      </c>
    </row>
    <row r="335" spans="4:19" x14ac:dyDescent="0.25">
      <c r="D335">
        <v>0.32850000000000001</v>
      </c>
      <c r="E335">
        <v>-1.193E-2</v>
      </c>
      <c r="F335">
        <v>1.67E-2</v>
      </c>
      <c r="H335">
        <v>0.32850000000000001</v>
      </c>
      <c r="I335">
        <v>4.2300000000000003E-3</v>
      </c>
      <c r="J335">
        <v>1.737E-2</v>
      </c>
      <c r="M335">
        <v>0.24873999999999999</v>
      </c>
      <c r="N335">
        <v>1.49E-3</v>
      </c>
      <c r="O335" s="6">
        <v>2.6272300000000003E-4</v>
      </c>
      <c r="Q335">
        <v>0.24873999999999999</v>
      </c>
      <c r="R335" s="6">
        <v>8.5510600000000001E-4</v>
      </c>
      <c r="S335" s="6">
        <v>2.7678499999999999E-4</v>
      </c>
    </row>
    <row r="336" spans="4:19" x14ac:dyDescent="0.25">
      <c r="D336">
        <v>0.32950000000000002</v>
      </c>
      <c r="E336">
        <v>-8.7799999999999996E-3</v>
      </c>
      <c r="F336">
        <v>1.6629999999999999E-2</v>
      </c>
      <c r="H336">
        <v>0.32950000000000002</v>
      </c>
      <c r="I336">
        <v>-8.5699999999999995E-3</v>
      </c>
      <c r="J336">
        <v>1.6619999999999999E-2</v>
      </c>
      <c r="M336">
        <v>0.24948999999999999</v>
      </c>
      <c r="N336">
        <v>1.6299999999999999E-3</v>
      </c>
      <c r="O336" s="6">
        <v>2.6816600000000002E-4</v>
      </c>
      <c r="Q336">
        <v>0.24948999999999999</v>
      </c>
      <c r="R336" s="6">
        <v>9.1188399999999996E-4</v>
      </c>
      <c r="S336" s="6">
        <v>2.7452200000000003E-4</v>
      </c>
    </row>
    <row r="337" spans="4:19" x14ac:dyDescent="0.25">
      <c r="D337">
        <v>0.33050000000000002</v>
      </c>
      <c r="E337">
        <v>1.346E-2</v>
      </c>
      <c r="F337">
        <v>1.6539999999999999E-2</v>
      </c>
      <c r="H337">
        <v>0.33050000000000002</v>
      </c>
      <c r="I337">
        <v>7.26E-3</v>
      </c>
      <c r="J337">
        <v>1.6230000000000001E-2</v>
      </c>
      <c r="M337">
        <v>0.25023000000000001</v>
      </c>
      <c r="N337">
        <v>1.4599999999999999E-3</v>
      </c>
      <c r="O337" s="6">
        <v>2.77089E-4</v>
      </c>
      <c r="Q337">
        <v>0.25023000000000001</v>
      </c>
      <c r="R337">
        <v>1.09E-3</v>
      </c>
      <c r="S337" s="6">
        <v>2.8187699999999998E-4</v>
      </c>
    </row>
    <row r="338" spans="4:19" x14ac:dyDescent="0.25">
      <c r="D338">
        <v>0.33150000000000002</v>
      </c>
      <c r="E338">
        <v>-1.5810000000000001E-2</v>
      </c>
      <c r="F338">
        <v>1.6910000000000001E-2</v>
      </c>
      <c r="H338">
        <v>0.33150000000000002</v>
      </c>
      <c r="I338">
        <v>7.7499999999999999E-3</v>
      </c>
      <c r="J338">
        <v>1.7940000000000001E-2</v>
      </c>
      <c r="M338">
        <v>0.25097999999999998</v>
      </c>
      <c r="N338">
        <v>1.08E-3</v>
      </c>
      <c r="O338" s="6">
        <v>2.6995099999999999E-4</v>
      </c>
      <c r="Q338">
        <v>0.25097999999999998</v>
      </c>
      <c r="R338">
        <v>1.75E-3</v>
      </c>
      <c r="S338" s="6">
        <v>2.7741700000000002E-4</v>
      </c>
    </row>
    <row r="339" spans="4:19" x14ac:dyDescent="0.25">
      <c r="D339">
        <v>0.33250000000000002</v>
      </c>
      <c r="E339">
        <v>2.9069999999999999E-2</v>
      </c>
      <c r="F339">
        <v>1.7749999999999998E-2</v>
      </c>
      <c r="H339">
        <v>0.33250000000000002</v>
      </c>
      <c r="I339">
        <v>2.3789999999999999E-2</v>
      </c>
      <c r="J339">
        <v>1.7469999999999999E-2</v>
      </c>
      <c r="M339">
        <v>0.25172</v>
      </c>
      <c r="N339" s="6">
        <v>9.2580600000000005E-4</v>
      </c>
      <c r="O339" s="6">
        <v>2.72114E-4</v>
      </c>
      <c r="Q339">
        <v>0.25172</v>
      </c>
      <c r="R339">
        <v>1.6000000000000001E-3</v>
      </c>
      <c r="S339" s="6">
        <v>2.6884700000000001E-4</v>
      </c>
    </row>
    <row r="340" spans="4:19" x14ac:dyDescent="0.25">
      <c r="D340">
        <v>0.33350000000000002</v>
      </c>
      <c r="E340">
        <v>-6.6499999999999997E-3</v>
      </c>
      <c r="F340">
        <v>1.8149999999999999E-2</v>
      </c>
      <c r="H340">
        <v>0.33350000000000002</v>
      </c>
      <c r="I340">
        <v>-6.2700000000000004E-3</v>
      </c>
      <c r="J340">
        <v>1.814E-2</v>
      </c>
      <c r="M340">
        <v>0.25247000000000003</v>
      </c>
      <c r="N340">
        <v>1.64E-3</v>
      </c>
      <c r="O340" s="6">
        <v>2.74572E-4</v>
      </c>
      <c r="Q340">
        <v>0.25247000000000003</v>
      </c>
      <c r="R340" s="6">
        <v>9.5363100000000003E-4</v>
      </c>
      <c r="S340" s="6">
        <v>2.6999000000000001E-4</v>
      </c>
    </row>
    <row r="341" spans="4:19" x14ac:dyDescent="0.25">
      <c r="D341">
        <v>0.33450000000000002</v>
      </c>
      <c r="E341">
        <v>-6.5399999999999998E-3</v>
      </c>
      <c r="F341">
        <v>1.8700000000000001E-2</v>
      </c>
      <c r="H341">
        <v>0.33450000000000002</v>
      </c>
      <c r="I341">
        <v>-6.8999999999999999E-3</v>
      </c>
      <c r="J341">
        <v>1.866E-2</v>
      </c>
      <c r="M341">
        <v>0.25320999999999999</v>
      </c>
      <c r="N341">
        <v>1.6000000000000001E-3</v>
      </c>
      <c r="O341" s="6">
        <v>2.70733E-4</v>
      </c>
      <c r="Q341">
        <v>0.25320999999999999</v>
      </c>
      <c r="R341">
        <v>1.0200000000000001E-3</v>
      </c>
      <c r="S341" s="6">
        <v>2.7286500000000001E-4</v>
      </c>
    </row>
    <row r="342" spans="4:19" x14ac:dyDescent="0.25">
      <c r="D342">
        <v>0.33550000000000002</v>
      </c>
      <c r="E342">
        <v>3.3E-3</v>
      </c>
      <c r="F342">
        <v>1.8610000000000002E-2</v>
      </c>
      <c r="H342">
        <v>0.33550000000000002</v>
      </c>
      <c r="I342">
        <v>1.1220000000000001E-2</v>
      </c>
      <c r="J342">
        <v>1.8960000000000001E-2</v>
      </c>
      <c r="M342">
        <v>0.25396000000000002</v>
      </c>
      <c r="N342">
        <v>1.56E-3</v>
      </c>
      <c r="O342" s="6">
        <v>2.7418499999999998E-4</v>
      </c>
      <c r="Q342">
        <v>0.25396000000000002</v>
      </c>
      <c r="R342" s="6">
        <v>7.7182800000000001E-4</v>
      </c>
      <c r="S342" s="6">
        <v>2.79974E-4</v>
      </c>
    </row>
    <row r="343" spans="4:19" x14ac:dyDescent="0.25">
      <c r="D343">
        <v>0.33650000000000002</v>
      </c>
      <c r="E343" s="6">
        <v>1.1514E-4</v>
      </c>
      <c r="F343">
        <v>1.8030000000000001E-2</v>
      </c>
      <c r="H343">
        <v>0.33650000000000002</v>
      </c>
      <c r="I343">
        <v>4.0820000000000002E-2</v>
      </c>
      <c r="J343">
        <v>2.0080000000000001E-2</v>
      </c>
      <c r="M343">
        <v>0.25469999999999998</v>
      </c>
      <c r="N343">
        <v>1.97E-3</v>
      </c>
      <c r="O343" s="6">
        <v>2.7849199999999998E-4</v>
      </c>
      <c r="Q343">
        <v>0.25469999999999998</v>
      </c>
      <c r="R343">
        <v>1.1999999999999999E-3</v>
      </c>
      <c r="S343" s="6">
        <v>2.7748699999999998E-4</v>
      </c>
    </row>
    <row r="344" spans="4:19" x14ac:dyDescent="0.25">
      <c r="D344">
        <v>0.33750000000000002</v>
      </c>
      <c r="E344" s="6">
        <v>-9.4222999999999996E-4</v>
      </c>
      <c r="F344">
        <v>1.976E-2</v>
      </c>
      <c r="H344">
        <v>0.33750000000000002</v>
      </c>
      <c r="I344">
        <v>1.5389999999999999E-2</v>
      </c>
      <c r="J344">
        <v>2.0570000000000001E-2</v>
      </c>
      <c r="M344">
        <v>0.25545000000000001</v>
      </c>
      <c r="N344">
        <v>2.0400000000000001E-3</v>
      </c>
      <c r="O344" s="6">
        <v>2.7004600000000002E-4</v>
      </c>
      <c r="Q344">
        <v>0.25545000000000001</v>
      </c>
      <c r="R344">
        <v>1.2099999999999999E-3</v>
      </c>
      <c r="S344" s="6">
        <v>2.7622200000000001E-4</v>
      </c>
    </row>
    <row r="345" spans="4:19" x14ac:dyDescent="0.25">
      <c r="D345">
        <v>0.33850000000000002</v>
      </c>
      <c r="E345">
        <v>1.823E-2</v>
      </c>
      <c r="F345">
        <v>2.0129999999999999E-2</v>
      </c>
      <c r="H345">
        <v>0.33850000000000002</v>
      </c>
      <c r="I345">
        <v>1.78E-2</v>
      </c>
      <c r="J345">
        <v>2.0080000000000001E-2</v>
      </c>
      <c r="M345">
        <v>0.25618999999999997</v>
      </c>
      <c r="N345">
        <v>1.4400000000000001E-3</v>
      </c>
      <c r="O345" s="6">
        <v>2.7810200000000001E-4</v>
      </c>
      <c r="Q345">
        <v>0.25618999999999997</v>
      </c>
      <c r="R345" s="6">
        <v>9.3124600000000005E-4</v>
      </c>
      <c r="S345" s="6">
        <v>2.7885099999999999E-4</v>
      </c>
    </row>
    <row r="346" spans="4:19" x14ac:dyDescent="0.25">
      <c r="D346">
        <v>0.33950000000000002</v>
      </c>
      <c r="E346">
        <v>1.8259999999999998E-2</v>
      </c>
      <c r="F346">
        <v>2.06E-2</v>
      </c>
      <c r="H346">
        <v>0.33950000000000002</v>
      </c>
      <c r="I346">
        <v>4.4900000000000001E-3</v>
      </c>
      <c r="J346">
        <v>1.9869999999999999E-2</v>
      </c>
      <c r="M346">
        <v>0.25694</v>
      </c>
      <c r="N346">
        <v>1.2800000000000001E-3</v>
      </c>
      <c r="O346" s="6">
        <v>2.7670400000000001E-4</v>
      </c>
      <c r="Q346">
        <v>0.25694</v>
      </c>
      <c r="R346">
        <v>1.2800000000000001E-3</v>
      </c>
      <c r="S346" s="6">
        <v>2.7472999999999999E-4</v>
      </c>
    </row>
    <row r="347" spans="4:19" x14ac:dyDescent="0.25">
      <c r="D347">
        <v>0.34050000000000002</v>
      </c>
      <c r="E347">
        <v>3.4099999999999998E-3</v>
      </c>
      <c r="F347">
        <v>1.8849999999999999E-2</v>
      </c>
      <c r="H347">
        <v>0.34050000000000002</v>
      </c>
      <c r="I347">
        <v>1.099E-2</v>
      </c>
      <c r="J347">
        <v>1.925E-2</v>
      </c>
      <c r="M347">
        <v>0.25768000000000002</v>
      </c>
      <c r="N347" s="6">
        <v>7.5516799999999996E-4</v>
      </c>
      <c r="O347" s="6">
        <v>2.7588200000000003E-4</v>
      </c>
      <c r="Q347">
        <v>0.25768000000000002</v>
      </c>
      <c r="R347">
        <v>1.24E-3</v>
      </c>
      <c r="S347" s="6">
        <v>2.7681400000000001E-4</v>
      </c>
    </row>
    <row r="348" spans="4:19" x14ac:dyDescent="0.25">
      <c r="D348">
        <v>0.34150000000000003</v>
      </c>
      <c r="E348">
        <v>-1.379E-2</v>
      </c>
      <c r="F348">
        <v>2.034E-2</v>
      </c>
      <c r="H348">
        <v>0.34150000000000003</v>
      </c>
      <c r="I348">
        <v>-7.6800000000000002E-3</v>
      </c>
      <c r="J348">
        <v>2.0670000000000001E-2</v>
      </c>
      <c r="M348">
        <v>0.25842999999999999</v>
      </c>
      <c r="N348">
        <v>1.14E-3</v>
      </c>
      <c r="O348" s="6">
        <v>2.6548199999999999E-4</v>
      </c>
      <c r="Q348">
        <v>0.25842999999999999</v>
      </c>
      <c r="R348">
        <v>1E-3</v>
      </c>
      <c r="S348" s="6">
        <v>2.78559E-4</v>
      </c>
    </row>
    <row r="349" spans="4:19" x14ac:dyDescent="0.25">
      <c r="D349">
        <v>0.34250000000000003</v>
      </c>
      <c r="E349">
        <v>-2.7799999999999999E-3</v>
      </c>
      <c r="F349">
        <v>1.881E-2</v>
      </c>
      <c r="H349">
        <v>0.34250000000000003</v>
      </c>
      <c r="I349">
        <v>9.4999999999999998E-3</v>
      </c>
      <c r="J349">
        <v>1.9449999999999999E-2</v>
      </c>
      <c r="M349">
        <v>0.25917000000000001</v>
      </c>
      <c r="N349">
        <v>1.4599999999999999E-3</v>
      </c>
      <c r="O349" s="6">
        <v>2.65548E-4</v>
      </c>
      <c r="Q349">
        <v>0.25917000000000001</v>
      </c>
      <c r="R349">
        <v>1.1199999999999999E-3</v>
      </c>
      <c r="S349" s="6">
        <v>2.7667300000000001E-4</v>
      </c>
    </row>
    <row r="350" spans="4:19" x14ac:dyDescent="0.25">
      <c r="D350">
        <v>0.34350000000000003</v>
      </c>
      <c r="E350">
        <v>1.008E-2</v>
      </c>
      <c r="F350">
        <v>2.1839999999999998E-2</v>
      </c>
      <c r="H350">
        <v>0.34350000000000003</v>
      </c>
      <c r="I350">
        <v>-2.0639999999999999E-2</v>
      </c>
      <c r="J350">
        <v>2.0160000000000001E-2</v>
      </c>
      <c r="M350">
        <v>0.25991999999999998</v>
      </c>
      <c r="N350">
        <v>1.5299999999999999E-3</v>
      </c>
      <c r="O350" s="6">
        <v>2.7156499999999998E-4</v>
      </c>
      <c r="Q350">
        <v>0.25991999999999998</v>
      </c>
      <c r="R350" s="6">
        <v>3.77644E-4</v>
      </c>
      <c r="S350" s="6">
        <v>2.8818799999999999E-4</v>
      </c>
    </row>
    <row r="351" spans="4:19" x14ac:dyDescent="0.25">
      <c r="D351">
        <v>0.34449999999999997</v>
      </c>
      <c r="E351">
        <v>-2.198E-2</v>
      </c>
      <c r="F351">
        <v>2.1870000000000001E-2</v>
      </c>
      <c r="H351">
        <v>0.34449999999999997</v>
      </c>
      <c r="I351">
        <v>-1.189E-2</v>
      </c>
      <c r="J351">
        <v>2.239E-2</v>
      </c>
      <c r="M351">
        <v>0.26066</v>
      </c>
      <c r="N351" s="6">
        <v>8.3528499999999996E-4</v>
      </c>
      <c r="O351" s="6">
        <v>2.7146199999999998E-4</v>
      </c>
      <c r="Q351">
        <v>0.26066</v>
      </c>
      <c r="R351" s="6">
        <v>9.8356899999999989E-4</v>
      </c>
      <c r="S351" s="6">
        <v>2.9395199999999999E-4</v>
      </c>
    </row>
    <row r="352" spans="4:19" x14ac:dyDescent="0.25">
      <c r="D352">
        <v>0.34549999999999997</v>
      </c>
      <c r="E352">
        <v>-1.372E-2</v>
      </c>
      <c r="F352">
        <v>2.0920000000000001E-2</v>
      </c>
      <c r="H352">
        <v>0.34549999999999997</v>
      </c>
      <c r="I352">
        <v>-3.96E-3</v>
      </c>
      <c r="J352">
        <v>2.1440000000000001E-2</v>
      </c>
      <c r="M352">
        <v>0.26140000000000002</v>
      </c>
      <c r="N352">
        <v>1.5900000000000001E-3</v>
      </c>
      <c r="O352" s="6">
        <v>2.6052099999999999E-4</v>
      </c>
      <c r="Q352">
        <v>0.26140000000000002</v>
      </c>
      <c r="R352">
        <v>1.1800000000000001E-3</v>
      </c>
      <c r="S352" s="6">
        <v>2.7658899999999999E-4</v>
      </c>
    </row>
    <row r="353" spans="4:19" x14ac:dyDescent="0.25">
      <c r="D353">
        <v>0.34649999999999997</v>
      </c>
      <c r="E353">
        <v>-2.3369999999999998E-2</v>
      </c>
      <c r="F353">
        <v>2.051E-2</v>
      </c>
      <c r="H353">
        <v>0.34649999999999997</v>
      </c>
      <c r="I353">
        <v>-1.1140000000000001E-2</v>
      </c>
      <c r="J353">
        <v>2.1239999999999998E-2</v>
      </c>
      <c r="M353">
        <v>0.26214999999999999</v>
      </c>
      <c r="N353">
        <v>1.2899999999999999E-3</v>
      </c>
      <c r="O353" s="6">
        <v>2.6881300000000002E-4</v>
      </c>
      <c r="Q353">
        <v>0.26214999999999999</v>
      </c>
      <c r="R353" s="6">
        <v>9.8418599999999996E-4</v>
      </c>
      <c r="S353" s="6">
        <v>2.74345E-4</v>
      </c>
    </row>
    <row r="354" spans="4:19" x14ac:dyDescent="0.25">
      <c r="D354">
        <v>0.34749999999999998</v>
      </c>
      <c r="E354">
        <v>-1.4120000000000001E-2</v>
      </c>
      <c r="F354">
        <v>2.3199999999999998E-2</v>
      </c>
      <c r="H354">
        <v>0.34749999999999998</v>
      </c>
      <c r="I354">
        <v>8.8900000000000003E-3</v>
      </c>
      <c r="J354">
        <v>2.4500000000000001E-2</v>
      </c>
      <c r="M354">
        <v>0.26289000000000001</v>
      </c>
      <c r="N354">
        <v>1.08E-3</v>
      </c>
      <c r="O354" s="6">
        <v>2.6943399999999998E-4</v>
      </c>
      <c r="Q354">
        <v>0.26289000000000001</v>
      </c>
      <c r="R354">
        <v>1.1900000000000001E-3</v>
      </c>
      <c r="S354" s="6">
        <v>2.77113E-4</v>
      </c>
    </row>
    <row r="355" spans="4:19" x14ac:dyDescent="0.25">
      <c r="D355">
        <v>0.34849999999999998</v>
      </c>
      <c r="E355">
        <v>2.452E-2</v>
      </c>
      <c r="F355">
        <v>2.2550000000000001E-2</v>
      </c>
      <c r="H355">
        <v>0.34849999999999998</v>
      </c>
      <c r="I355">
        <v>4.3319999999999997E-2</v>
      </c>
      <c r="J355">
        <v>2.366E-2</v>
      </c>
      <c r="M355">
        <v>0.26363999999999999</v>
      </c>
      <c r="N355">
        <v>1.5299999999999999E-3</v>
      </c>
      <c r="O355" s="6">
        <v>2.7692999999999999E-4</v>
      </c>
      <c r="Q355">
        <v>0.26363999999999999</v>
      </c>
      <c r="R355" s="6">
        <v>8.0644699999999996E-4</v>
      </c>
      <c r="S355" s="6">
        <v>2.8802100000000001E-4</v>
      </c>
    </row>
    <row r="356" spans="4:19" x14ac:dyDescent="0.25">
      <c r="D356">
        <v>0.34949999999999998</v>
      </c>
      <c r="E356">
        <v>5.4599999999999996E-3</v>
      </c>
      <c r="F356">
        <v>2.3609999999999999E-2</v>
      </c>
      <c r="H356">
        <v>0.34949999999999998</v>
      </c>
      <c r="I356">
        <v>4.4799999999999996E-3</v>
      </c>
      <c r="J356">
        <v>2.351E-2</v>
      </c>
      <c r="M356">
        <v>0.26438</v>
      </c>
      <c r="N356">
        <v>1.4400000000000001E-3</v>
      </c>
      <c r="O356" s="6">
        <v>2.8006299999999999E-4</v>
      </c>
      <c r="Q356">
        <v>0.26438</v>
      </c>
      <c r="R356" s="6">
        <v>8.0345000000000004E-4</v>
      </c>
      <c r="S356" s="6">
        <v>2.77877E-4</v>
      </c>
    </row>
    <row r="357" spans="4:19" x14ac:dyDescent="0.25">
      <c r="D357">
        <v>0.35049999999999998</v>
      </c>
      <c r="E357">
        <v>1.8799999999999999E-3</v>
      </c>
      <c r="F357">
        <v>2.4510000000000001E-2</v>
      </c>
      <c r="H357">
        <v>0.35049999999999998</v>
      </c>
      <c r="I357">
        <v>1.8400000000000001E-3</v>
      </c>
      <c r="J357">
        <v>2.4469999999999999E-2</v>
      </c>
      <c r="M357">
        <v>0.26512999999999998</v>
      </c>
      <c r="N357">
        <v>1.16E-3</v>
      </c>
      <c r="O357" s="6">
        <v>2.7526900000000002E-4</v>
      </c>
      <c r="Q357">
        <v>0.26512999999999998</v>
      </c>
      <c r="R357">
        <v>1.1999999999999999E-3</v>
      </c>
      <c r="S357" s="6">
        <v>2.7380299999999998E-4</v>
      </c>
    </row>
    <row r="358" spans="4:19" x14ac:dyDescent="0.25">
      <c r="D358">
        <v>0.35149999999999998</v>
      </c>
      <c r="E358">
        <v>-1.992E-2</v>
      </c>
      <c r="F358">
        <v>2.4109999999999999E-2</v>
      </c>
      <c r="H358">
        <v>0.35149999999999998</v>
      </c>
      <c r="I358">
        <v>-8.9499999999999996E-3</v>
      </c>
      <c r="J358">
        <v>2.4819999999999998E-2</v>
      </c>
      <c r="M358">
        <v>0.26587</v>
      </c>
      <c r="N358">
        <v>1.17E-3</v>
      </c>
      <c r="O358" s="6">
        <v>2.71845E-4</v>
      </c>
      <c r="Q358">
        <v>0.26587</v>
      </c>
      <c r="R358" s="6">
        <v>9.0957699999999995E-4</v>
      </c>
      <c r="S358" s="6">
        <v>2.7389100000000001E-4</v>
      </c>
    </row>
    <row r="359" spans="4:19" x14ac:dyDescent="0.25">
      <c r="D359">
        <v>0.35249999999999998</v>
      </c>
      <c r="E359">
        <v>3.2799999999999999E-3</v>
      </c>
      <c r="F359">
        <v>2.35E-2</v>
      </c>
      <c r="H359">
        <v>0.35249999999999998</v>
      </c>
      <c r="I359">
        <v>2.9159999999999998E-2</v>
      </c>
      <c r="J359">
        <v>2.5319999999999999E-2</v>
      </c>
      <c r="M359">
        <v>0.26662000000000002</v>
      </c>
      <c r="N359">
        <v>1.17E-3</v>
      </c>
      <c r="O359" s="6">
        <v>2.7071400000000002E-4</v>
      </c>
      <c r="Q359">
        <v>0.26662000000000002</v>
      </c>
      <c r="R359">
        <v>1.14E-3</v>
      </c>
      <c r="S359" s="6">
        <v>2.7342000000000002E-4</v>
      </c>
    </row>
    <row r="360" spans="4:19" x14ac:dyDescent="0.25">
      <c r="D360">
        <v>0.35349999999999998</v>
      </c>
      <c r="E360">
        <v>8.09E-3</v>
      </c>
      <c r="F360">
        <v>2.3879999999999998E-2</v>
      </c>
      <c r="H360">
        <v>0.35349999999999998</v>
      </c>
      <c r="I360">
        <v>1.3129999999999999E-2</v>
      </c>
      <c r="J360">
        <v>2.4230000000000002E-2</v>
      </c>
      <c r="M360">
        <v>0.26735999999999999</v>
      </c>
      <c r="N360">
        <v>1.0300000000000001E-3</v>
      </c>
      <c r="O360" s="6">
        <v>2.7621699999999999E-4</v>
      </c>
      <c r="Q360">
        <v>0.26735999999999999</v>
      </c>
      <c r="R360" s="6">
        <v>8.9837200000000004E-4</v>
      </c>
      <c r="S360" s="6">
        <v>2.7907600000000001E-4</v>
      </c>
    </row>
    <row r="361" spans="4:19" x14ac:dyDescent="0.25">
      <c r="D361">
        <v>0.35449999999999998</v>
      </c>
      <c r="E361">
        <v>4.79E-3</v>
      </c>
      <c r="F361">
        <v>2.5409999999999999E-2</v>
      </c>
      <c r="H361">
        <v>0.35449999999999998</v>
      </c>
      <c r="I361">
        <v>9.0399999999999994E-3</v>
      </c>
      <c r="J361">
        <v>2.5690000000000001E-2</v>
      </c>
      <c r="M361">
        <v>0.2681</v>
      </c>
      <c r="N361">
        <v>1.25E-3</v>
      </c>
      <c r="O361" s="6">
        <v>2.7235999999999997E-4</v>
      </c>
      <c r="Q361">
        <v>0.2681</v>
      </c>
      <c r="R361">
        <v>1.3500000000000001E-3</v>
      </c>
      <c r="S361" s="6">
        <v>2.8104600000000002E-4</v>
      </c>
    </row>
    <row r="362" spans="4:19" x14ac:dyDescent="0.25">
      <c r="D362">
        <v>0.35549999999999998</v>
      </c>
      <c r="E362">
        <v>-4.0000000000000001E-3</v>
      </c>
      <c r="F362">
        <v>2.8590000000000001E-2</v>
      </c>
      <c r="H362">
        <v>0.35549999999999998</v>
      </c>
      <c r="I362">
        <v>-3.81E-3</v>
      </c>
      <c r="J362">
        <v>2.8559999999999999E-2</v>
      </c>
      <c r="M362">
        <v>0.26884999999999998</v>
      </c>
      <c r="N362">
        <v>1.82E-3</v>
      </c>
      <c r="O362" s="6">
        <v>2.6484499999999999E-4</v>
      </c>
      <c r="Q362">
        <v>0.26884999999999998</v>
      </c>
      <c r="R362">
        <v>1.1800000000000001E-3</v>
      </c>
      <c r="S362" s="6">
        <v>2.8040699999999999E-4</v>
      </c>
    </row>
    <row r="363" spans="4:19" x14ac:dyDescent="0.25">
      <c r="D363">
        <v>0.35649999999999998</v>
      </c>
      <c r="E363" s="6">
        <v>2.7997800000000001E-4</v>
      </c>
      <c r="F363">
        <v>2.809E-2</v>
      </c>
      <c r="H363">
        <v>0.35649999999999998</v>
      </c>
      <c r="I363">
        <v>1.7520000000000001E-2</v>
      </c>
      <c r="J363">
        <v>2.9190000000000001E-2</v>
      </c>
      <c r="M363">
        <v>0.26959</v>
      </c>
      <c r="N363">
        <v>1.09E-3</v>
      </c>
      <c r="O363" s="6">
        <v>2.6828099999999999E-4</v>
      </c>
      <c r="Q363">
        <v>0.26959</v>
      </c>
      <c r="R363">
        <v>1.4599999999999999E-3</v>
      </c>
      <c r="S363" s="6">
        <v>2.8688500000000002E-4</v>
      </c>
    </row>
    <row r="364" spans="4:19" x14ac:dyDescent="0.25">
      <c r="D364">
        <v>0.35749999999999998</v>
      </c>
      <c r="E364">
        <v>2.6270000000000002E-2</v>
      </c>
      <c r="F364">
        <v>2.794E-2</v>
      </c>
      <c r="H364">
        <v>0.35749999999999998</v>
      </c>
      <c r="I364">
        <v>1.0120000000000001E-2</v>
      </c>
      <c r="J364">
        <v>2.673E-2</v>
      </c>
      <c r="M364">
        <v>0.27034000000000002</v>
      </c>
      <c r="N364">
        <v>1.0200000000000001E-3</v>
      </c>
      <c r="O364" s="6">
        <v>2.7317299999999998E-4</v>
      </c>
      <c r="Q364">
        <v>0.27034000000000002</v>
      </c>
      <c r="R364">
        <v>1.2199999999999999E-3</v>
      </c>
      <c r="S364" s="6">
        <v>2.89198E-4</v>
      </c>
    </row>
    <row r="365" spans="4:19" x14ac:dyDescent="0.25">
      <c r="D365">
        <v>0.35849999999999999</v>
      </c>
      <c r="E365" s="6">
        <v>4.1251299999999999E-4</v>
      </c>
      <c r="F365">
        <v>2.717E-2</v>
      </c>
      <c r="H365">
        <v>0.35849999999999999</v>
      </c>
      <c r="I365">
        <v>-7.2700000000000004E-3</v>
      </c>
      <c r="J365">
        <v>2.6519999999999998E-2</v>
      </c>
      <c r="M365">
        <v>0.27107999999999999</v>
      </c>
      <c r="N365" s="6">
        <v>9.769449999999999E-4</v>
      </c>
      <c r="O365" s="6">
        <v>2.74317E-4</v>
      </c>
      <c r="Q365">
        <v>0.27107999999999999</v>
      </c>
      <c r="R365">
        <v>1.1800000000000001E-3</v>
      </c>
      <c r="S365" s="6">
        <v>2.8293099999999999E-4</v>
      </c>
    </row>
    <row r="366" spans="4:19" x14ac:dyDescent="0.25">
      <c r="D366">
        <v>0.35949999999999999</v>
      </c>
      <c r="E366">
        <v>-1.668E-2</v>
      </c>
      <c r="F366">
        <v>2.997E-2</v>
      </c>
      <c r="H366">
        <v>0.35949999999999999</v>
      </c>
      <c r="I366">
        <v>-2.1499999999999998E-2</v>
      </c>
      <c r="J366">
        <v>2.9590000000000002E-2</v>
      </c>
      <c r="M366">
        <v>0.27183000000000002</v>
      </c>
      <c r="N366">
        <v>1.24E-3</v>
      </c>
      <c r="O366" s="6">
        <v>2.71635E-4</v>
      </c>
      <c r="Q366">
        <v>0.27183000000000002</v>
      </c>
      <c r="R366" s="6">
        <v>3.8331699999999999E-4</v>
      </c>
      <c r="S366" s="6">
        <v>2.89969E-4</v>
      </c>
    </row>
    <row r="367" spans="4:19" x14ac:dyDescent="0.25">
      <c r="D367">
        <v>0.36049999999999999</v>
      </c>
      <c r="E367">
        <v>5.0200000000000002E-3</v>
      </c>
      <c r="F367">
        <v>3.074E-2</v>
      </c>
      <c r="H367">
        <v>0.36049999999999999</v>
      </c>
      <c r="I367">
        <v>-4.3470000000000002E-2</v>
      </c>
      <c r="J367">
        <v>2.725E-2</v>
      </c>
      <c r="M367">
        <v>0.27256999999999998</v>
      </c>
      <c r="N367">
        <v>1.2899999999999999E-3</v>
      </c>
      <c r="O367" s="6">
        <v>2.6478500000000002E-4</v>
      </c>
      <c r="Q367">
        <v>0.27256999999999998</v>
      </c>
      <c r="R367">
        <v>1.01E-3</v>
      </c>
      <c r="S367" s="6">
        <v>2.89067E-4</v>
      </c>
    </row>
    <row r="368" spans="4:19" x14ac:dyDescent="0.25">
      <c r="D368">
        <v>0.36149999999999999</v>
      </c>
      <c r="E368">
        <v>1.882E-2</v>
      </c>
      <c r="F368">
        <v>2.964E-2</v>
      </c>
      <c r="H368">
        <v>0.36149999999999999</v>
      </c>
      <c r="I368">
        <v>1.6910000000000001E-2</v>
      </c>
      <c r="J368">
        <v>2.9440000000000001E-2</v>
      </c>
      <c r="M368">
        <v>0.27331</v>
      </c>
      <c r="N368">
        <v>1.01E-3</v>
      </c>
      <c r="O368" s="6">
        <v>2.7285100000000001E-4</v>
      </c>
      <c r="Q368">
        <v>0.27331</v>
      </c>
      <c r="R368" s="6">
        <v>8.7546300000000004E-4</v>
      </c>
      <c r="S368" s="6">
        <v>2.93009E-4</v>
      </c>
    </row>
    <row r="369" spans="4:19" x14ac:dyDescent="0.25">
      <c r="D369">
        <v>0.36249999999999999</v>
      </c>
      <c r="E369">
        <v>5.5700000000000003E-3</v>
      </c>
      <c r="F369">
        <v>3.3160000000000002E-2</v>
      </c>
      <c r="H369">
        <v>0.36249999999999999</v>
      </c>
      <c r="I369">
        <v>-3.5549999999999998E-2</v>
      </c>
      <c r="J369">
        <v>2.981E-2</v>
      </c>
      <c r="M369">
        <v>0.27406000000000003</v>
      </c>
      <c r="N369">
        <v>1.1000000000000001E-3</v>
      </c>
      <c r="O369" s="6">
        <v>2.68881E-4</v>
      </c>
      <c r="Q369">
        <v>0.27406000000000003</v>
      </c>
      <c r="R369">
        <v>1.07E-3</v>
      </c>
      <c r="S369" s="6">
        <v>2.83913E-4</v>
      </c>
    </row>
    <row r="370" spans="4:19" x14ac:dyDescent="0.25">
      <c r="D370">
        <v>0.36349999999999999</v>
      </c>
      <c r="E370">
        <v>-1.7700000000000001E-3</v>
      </c>
      <c r="F370">
        <v>2.9180000000000001E-2</v>
      </c>
      <c r="H370">
        <v>0.36349999999999999</v>
      </c>
      <c r="I370">
        <v>1.09E-2</v>
      </c>
      <c r="J370">
        <v>3.0190000000000002E-2</v>
      </c>
      <c r="M370">
        <v>0.27479999999999999</v>
      </c>
      <c r="N370">
        <v>1.23E-3</v>
      </c>
      <c r="O370" s="6">
        <v>2.6221600000000001E-4</v>
      </c>
      <c r="Q370">
        <v>0.27479999999999999</v>
      </c>
      <c r="R370" s="6">
        <v>7.6031099999999995E-4</v>
      </c>
      <c r="S370" s="6">
        <v>2.8492699999999998E-4</v>
      </c>
    </row>
    <row r="371" spans="4:19" x14ac:dyDescent="0.25">
      <c r="D371">
        <v>0.36449999999999999</v>
      </c>
      <c r="E371">
        <v>-7.8300000000000002E-3</v>
      </c>
      <c r="F371">
        <v>2.9819999999999999E-2</v>
      </c>
      <c r="H371">
        <v>0.36449999999999999</v>
      </c>
      <c r="I371">
        <v>5.3099999999999996E-3</v>
      </c>
      <c r="J371">
        <v>3.0970000000000001E-2</v>
      </c>
      <c r="M371">
        <v>0.27555000000000002</v>
      </c>
      <c r="N371">
        <v>1.4400000000000001E-3</v>
      </c>
      <c r="O371" s="6">
        <v>2.6620799999999998E-4</v>
      </c>
      <c r="Q371">
        <v>0.27555000000000002</v>
      </c>
      <c r="R371">
        <v>1.1199999999999999E-3</v>
      </c>
      <c r="S371" s="6">
        <v>2.9218700000000001E-4</v>
      </c>
    </row>
    <row r="372" spans="4:19" x14ac:dyDescent="0.25">
      <c r="D372">
        <v>0.36549999999999999</v>
      </c>
      <c r="E372">
        <v>1.9390000000000001E-2</v>
      </c>
      <c r="F372">
        <v>2.886E-2</v>
      </c>
      <c r="H372">
        <v>0.36549999999999999</v>
      </c>
      <c r="I372">
        <v>3.9780000000000003E-2</v>
      </c>
      <c r="J372">
        <v>3.075E-2</v>
      </c>
      <c r="M372">
        <v>0.27628999999999998</v>
      </c>
      <c r="N372">
        <v>1.3500000000000001E-3</v>
      </c>
      <c r="O372" s="6">
        <v>2.6854E-4</v>
      </c>
      <c r="Q372">
        <v>0.27628999999999998</v>
      </c>
      <c r="R372">
        <v>1.14E-3</v>
      </c>
      <c r="S372" s="6">
        <v>2.92558E-4</v>
      </c>
    </row>
    <row r="373" spans="4:19" x14ac:dyDescent="0.25">
      <c r="D373">
        <v>0.36649999999999999</v>
      </c>
      <c r="E373">
        <v>-8.6700000000000006E-3</v>
      </c>
      <c r="F373">
        <v>2.997E-2</v>
      </c>
      <c r="H373">
        <v>0.36649999999999999</v>
      </c>
      <c r="I373">
        <v>2.16E-3</v>
      </c>
      <c r="J373">
        <v>3.1E-2</v>
      </c>
      <c r="M373">
        <v>0.27704000000000001</v>
      </c>
      <c r="N373">
        <v>1.1000000000000001E-3</v>
      </c>
      <c r="O373" s="6">
        <v>2.7310099999999999E-4</v>
      </c>
      <c r="Q373">
        <v>0.27704000000000001</v>
      </c>
      <c r="R373">
        <v>1.1900000000000001E-3</v>
      </c>
      <c r="S373" s="6">
        <v>2.8425199999999997E-4</v>
      </c>
    </row>
    <row r="374" spans="4:19" x14ac:dyDescent="0.25">
      <c r="D374">
        <v>0.36749999999999999</v>
      </c>
      <c r="E374">
        <v>3.0200000000000001E-3</v>
      </c>
      <c r="F374">
        <v>3.4320000000000003E-2</v>
      </c>
      <c r="H374">
        <v>0.36749999999999999</v>
      </c>
      <c r="I374">
        <v>8.09E-3</v>
      </c>
      <c r="J374">
        <v>3.4729999999999997E-2</v>
      </c>
      <c r="M374">
        <v>0.27778000000000003</v>
      </c>
      <c r="N374">
        <v>1.3500000000000001E-3</v>
      </c>
      <c r="O374" s="6">
        <v>2.6760500000000002E-4</v>
      </c>
      <c r="Q374">
        <v>0.27778000000000003</v>
      </c>
      <c r="R374">
        <v>1.34E-3</v>
      </c>
      <c r="S374" s="6">
        <v>2.7680000000000001E-4</v>
      </c>
    </row>
    <row r="375" spans="4:19" x14ac:dyDescent="0.25">
      <c r="D375">
        <v>0.36849999999999999</v>
      </c>
      <c r="E375">
        <v>1.7840000000000002E-2</v>
      </c>
      <c r="F375">
        <v>3.832E-2</v>
      </c>
      <c r="H375">
        <v>0.36849999999999999</v>
      </c>
      <c r="I375">
        <v>8.09E-3</v>
      </c>
      <c r="J375">
        <v>3.7409999999999999E-2</v>
      </c>
      <c r="M375">
        <v>0.27851999999999999</v>
      </c>
      <c r="N375">
        <v>1.4300000000000001E-3</v>
      </c>
      <c r="O375" s="6">
        <v>2.7190899999999997E-4</v>
      </c>
      <c r="Q375">
        <v>0.27851999999999999</v>
      </c>
      <c r="R375" s="6">
        <v>9.2516600000000005E-4</v>
      </c>
      <c r="S375" s="6">
        <v>2.84326E-4</v>
      </c>
    </row>
    <row r="376" spans="4:19" x14ac:dyDescent="0.25">
      <c r="D376">
        <v>0.3695</v>
      </c>
      <c r="E376">
        <v>2.486E-2</v>
      </c>
      <c r="F376">
        <v>3.4320000000000003E-2</v>
      </c>
      <c r="H376">
        <v>0.3695</v>
      </c>
      <c r="I376">
        <v>-1.01E-3</v>
      </c>
      <c r="J376">
        <v>3.15E-2</v>
      </c>
      <c r="M376">
        <v>0.27927000000000002</v>
      </c>
      <c r="N376">
        <v>1.32E-3</v>
      </c>
      <c r="O376" s="6">
        <v>2.8332100000000001E-4</v>
      </c>
      <c r="Q376">
        <v>0.27927000000000002</v>
      </c>
      <c r="R376">
        <v>1.2800000000000001E-3</v>
      </c>
      <c r="S376" s="6">
        <v>2.7672500000000002E-4</v>
      </c>
    </row>
    <row r="377" spans="4:19" x14ac:dyDescent="0.25">
      <c r="D377">
        <v>0.3705</v>
      </c>
      <c r="E377">
        <v>-3.569E-2</v>
      </c>
      <c r="F377">
        <v>3.4329999999999999E-2</v>
      </c>
      <c r="H377">
        <v>0.3705</v>
      </c>
      <c r="I377">
        <v>-4.5599999999999998E-3</v>
      </c>
      <c r="J377">
        <v>3.7589999999999998E-2</v>
      </c>
      <c r="M377">
        <v>0.28000999999999998</v>
      </c>
      <c r="N377">
        <v>1.4E-3</v>
      </c>
      <c r="O377" s="6">
        <v>2.8175100000000001E-4</v>
      </c>
      <c r="Q377">
        <v>0.28000999999999998</v>
      </c>
      <c r="R377">
        <v>1.5299999999999999E-3</v>
      </c>
      <c r="S377" s="6">
        <v>2.7461599999999999E-4</v>
      </c>
    </row>
    <row r="378" spans="4:19" x14ac:dyDescent="0.25">
      <c r="D378">
        <v>0.3715</v>
      </c>
      <c r="E378">
        <v>-8.2299999999999995E-3</v>
      </c>
      <c r="F378">
        <v>3.8399999999999997E-2</v>
      </c>
      <c r="H378">
        <v>0.3715</v>
      </c>
      <c r="I378">
        <v>-1.7809999999999999E-2</v>
      </c>
      <c r="J378">
        <v>3.7350000000000001E-2</v>
      </c>
      <c r="M378">
        <v>0.28076000000000001</v>
      </c>
      <c r="N378">
        <v>1.1999999999999999E-3</v>
      </c>
      <c r="O378" s="6">
        <v>2.7306100000000001E-4</v>
      </c>
      <c r="Q378">
        <v>0.28076000000000001</v>
      </c>
      <c r="R378" s="6">
        <v>9.0049900000000003E-4</v>
      </c>
      <c r="S378" s="6">
        <v>2.72224E-4</v>
      </c>
    </row>
    <row r="379" spans="4:19" x14ac:dyDescent="0.25">
      <c r="D379">
        <v>0.3725</v>
      </c>
      <c r="E379">
        <v>-3.6319999999999998E-2</v>
      </c>
      <c r="F379">
        <v>4.1829999999999999E-2</v>
      </c>
      <c r="H379">
        <v>0.3725</v>
      </c>
      <c r="I379">
        <v>-3.0609999999999998E-2</v>
      </c>
      <c r="J379">
        <v>4.2360000000000002E-2</v>
      </c>
      <c r="M379">
        <v>0.28149999999999997</v>
      </c>
      <c r="N379">
        <v>1.4400000000000001E-3</v>
      </c>
      <c r="O379" s="6">
        <v>2.72892E-4</v>
      </c>
      <c r="Q379">
        <v>0.28149999999999997</v>
      </c>
      <c r="R379" s="6">
        <v>5.1110200000000004E-4</v>
      </c>
      <c r="S379" s="6">
        <v>2.8156500000000001E-4</v>
      </c>
    </row>
    <row r="380" spans="4:19" x14ac:dyDescent="0.25">
      <c r="D380">
        <v>0.3735</v>
      </c>
      <c r="E380">
        <v>-4.9869999999999998E-2</v>
      </c>
      <c r="F380">
        <v>4.5900000000000003E-2</v>
      </c>
      <c r="H380">
        <v>0.3735</v>
      </c>
      <c r="I380">
        <v>-5.772E-2</v>
      </c>
      <c r="J380">
        <v>4.5060000000000003E-2</v>
      </c>
      <c r="M380">
        <v>0.28223999999999999</v>
      </c>
      <c r="N380">
        <v>1.3799999999999999E-3</v>
      </c>
      <c r="O380" s="6">
        <v>2.6800199999999999E-4</v>
      </c>
      <c r="Q380">
        <v>0.28223999999999999</v>
      </c>
      <c r="R380" s="6">
        <v>9.7573500000000004E-4</v>
      </c>
      <c r="S380" s="6">
        <v>2.8295399999999997E-4</v>
      </c>
    </row>
    <row r="381" spans="4:19" x14ac:dyDescent="0.25">
      <c r="D381">
        <v>0.3745</v>
      </c>
      <c r="E381">
        <v>1.831E-2</v>
      </c>
      <c r="F381">
        <v>4.7120000000000002E-2</v>
      </c>
      <c r="H381">
        <v>0.3745</v>
      </c>
      <c r="I381">
        <v>3.2469999999999999E-2</v>
      </c>
      <c r="J381">
        <v>4.836E-2</v>
      </c>
      <c r="M381">
        <v>0.28299000000000002</v>
      </c>
      <c r="N381">
        <v>1.2600000000000001E-3</v>
      </c>
      <c r="O381" s="6">
        <v>2.76276E-4</v>
      </c>
      <c r="Q381">
        <v>0.28299000000000002</v>
      </c>
      <c r="R381">
        <v>1.25E-3</v>
      </c>
      <c r="S381" s="6">
        <v>2.8971299999999998E-4</v>
      </c>
    </row>
    <row r="382" spans="4:19" x14ac:dyDescent="0.25">
      <c r="D382">
        <v>0.3755</v>
      </c>
      <c r="E382">
        <v>-2.5600000000000001E-2</v>
      </c>
      <c r="F382">
        <v>4.2139999999999997E-2</v>
      </c>
      <c r="H382">
        <v>0.3755</v>
      </c>
      <c r="I382">
        <v>2.1900000000000001E-3</v>
      </c>
      <c r="J382">
        <v>4.5190000000000001E-2</v>
      </c>
      <c r="M382">
        <v>0.28372999999999998</v>
      </c>
      <c r="N382">
        <v>1.1299999999999999E-3</v>
      </c>
      <c r="O382" s="6">
        <v>2.6974300000000002E-4</v>
      </c>
      <c r="Q382">
        <v>0.28372999999999998</v>
      </c>
      <c r="R382">
        <v>1.5900000000000001E-3</v>
      </c>
      <c r="S382" s="6">
        <v>2.8298400000000001E-4</v>
      </c>
    </row>
    <row r="383" spans="4:19" x14ac:dyDescent="0.25">
      <c r="D383">
        <v>0.3765</v>
      </c>
      <c r="E383">
        <v>2.809E-2</v>
      </c>
      <c r="F383">
        <v>4.7309999999999998E-2</v>
      </c>
      <c r="H383">
        <v>0.3765</v>
      </c>
      <c r="I383">
        <v>-2.7709999999999999E-2</v>
      </c>
      <c r="J383">
        <v>4.0410000000000001E-2</v>
      </c>
      <c r="M383">
        <v>0.28448000000000001</v>
      </c>
      <c r="N383">
        <v>1.4400000000000001E-3</v>
      </c>
      <c r="O383" s="6">
        <v>2.7512199999999999E-4</v>
      </c>
      <c r="Q383">
        <v>0.28448000000000001</v>
      </c>
      <c r="R383">
        <v>1.2199999999999999E-3</v>
      </c>
      <c r="S383" s="6">
        <v>2.7786E-4</v>
      </c>
    </row>
    <row r="384" spans="4:19" x14ac:dyDescent="0.25">
      <c r="D384">
        <v>0.3775</v>
      </c>
      <c r="E384">
        <v>-4.0989999999999999E-2</v>
      </c>
      <c r="F384">
        <v>4.8149999999999998E-2</v>
      </c>
      <c r="H384">
        <v>0.3775</v>
      </c>
      <c r="I384">
        <v>5.5300000000000002E-3</v>
      </c>
      <c r="J384">
        <v>5.314E-2</v>
      </c>
      <c r="M384">
        <v>0.28521999999999997</v>
      </c>
      <c r="N384">
        <v>1.4499999999999999E-3</v>
      </c>
      <c r="O384" s="6">
        <v>2.8023499999999999E-4</v>
      </c>
      <c r="Q384">
        <v>0.28521999999999997</v>
      </c>
      <c r="R384">
        <v>1.08E-3</v>
      </c>
      <c r="S384" s="6">
        <v>2.87535E-4</v>
      </c>
    </row>
    <row r="385" spans="4:19" x14ac:dyDescent="0.25">
      <c r="D385">
        <v>0.3785</v>
      </c>
      <c r="E385">
        <v>-2.3709999999999998E-2</v>
      </c>
      <c r="F385">
        <v>5.2979999999999999E-2</v>
      </c>
      <c r="H385">
        <v>0.3785</v>
      </c>
      <c r="I385">
        <v>-6.1800000000000001E-2</v>
      </c>
      <c r="J385">
        <v>4.8710000000000003E-2</v>
      </c>
      <c r="M385">
        <v>0.28595999999999999</v>
      </c>
      <c r="N385">
        <v>1.67E-3</v>
      </c>
      <c r="O385" s="6">
        <v>2.7322300000000001E-4</v>
      </c>
      <c r="Q385">
        <v>0.28595999999999999</v>
      </c>
      <c r="R385">
        <v>1.65E-3</v>
      </c>
      <c r="S385" s="6">
        <v>2.83007E-4</v>
      </c>
    </row>
    <row r="386" spans="4:19" x14ac:dyDescent="0.25">
      <c r="D386">
        <v>0.3795</v>
      </c>
      <c r="E386">
        <v>-9.2200000000000008E-3</v>
      </c>
      <c r="F386">
        <v>4.2189999999999998E-2</v>
      </c>
      <c r="H386">
        <v>0.3795</v>
      </c>
      <c r="I386">
        <v>1.4279999999999999E-2</v>
      </c>
      <c r="J386">
        <v>4.5260000000000002E-2</v>
      </c>
      <c r="M386">
        <v>0.28671000000000002</v>
      </c>
      <c r="N386">
        <v>1.08E-3</v>
      </c>
      <c r="O386" s="6">
        <v>2.7271799999999997E-4</v>
      </c>
      <c r="Q386">
        <v>0.28671000000000002</v>
      </c>
      <c r="R386">
        <v>1.39E-3</v>
      </c>
      <c r="S386" s="6">
        <v>2.7921499999999998E-4</v>
      </c>
    </row>
    <row r="387" spans="4:19" x14ac:dyDescent="0.25">
      <c r="D387">
        <v>0.3805</v>
      </c>
      <c r="E387">
        <v>7.8179999999999999E-2</v>
      </c>
      <c r="F387">
        <v>4.5440000000000001E-2</v>
      </c>
      <c r="H387">
        <v>0.3805</v>
      </c>
      <c r="I387">
        <v>3.4660000000000003E-2</v>
      </c>
      <c r="J387">
        <v>3.8640000000000001E-2</v>
      </c>
      <c r="M387">
        <v>0.28744999999999998</v>
      </c>
      <c r="N387">
        <v>1.5E-3</v>
      </c>
      <c r="O387" s="6">
        <v>2.8434400000000001E-4</v>
      </c>
      <c r="Q387">
        <v>0.28744999999999998</v>
      </c>
      <c r="R387">
        <v>1.17E-3</v>
      </c>
      <c r="S387" s="6">
        <v>2.84109E-4</v>
      </c>
    </row>
    <row r="388" spans="4:19" x14ac:dyDescent="0.25">
      <c r="D388">
        <v>0.38150000000000001</v>
      </c>
      <c r="E388">
        <v>-3.3680000000000002E-2</v>
      </c>
      <c r="F388">
        <v>4.6269999999999999E-2</v>
      </c>
      <c r="H388">
        <v>0.38150000000000001</v>
      </c>
      <c r="I388">
        <v>-1.038E-2</v>
      </c>
      <c r="J388">
        <v>4.947E-2</v>
      </c>
      <c r="M388">
        <v>0.28820000000000001</v>
      </c>
      <c r="N388">
        <v>1.7899999999999999E-3</v>
      </c>
      <c r="O388" s="6">
        <v>2.7130299999999997E-4</v>
      </c>
      <c r="Q388">
        <v>0.28820000000000001</v>
      </c>
      <c r="R388" s="6">
        <v>8.3456700000000003E-4</v>
      </c>
      <c r="S388" s="6">
        <v>2.81441E-4</v>
      </c>
    </row>
    <row r="389" spans="4:19" x14ac:dyDescent="0.25">
      <c r="D389">
        <v>0.38250000000000001</v>
      </c>
      <c r="E389">
        <v>4.1329999999999999E-2</v>
      </c>
      <c r="F389">
        <v>5.57E-2</v>
      </c>
      <c r="H389">
        <v>0.38250000000000001</v>
      </c>
      <c r="I389">
        <v>-2.2000000000000001E-3</v>
      </c>
      <c r="J389">
        <v>4.9910000000000003E-2</v>
      </c>
      <c r="M389">
        <v>0.28893999999999997</v>
      </c>
      <c r="N389">
        <v>1.15E-3</v>
      </c>
      <c r="O389" s="6">
        <v>2.7721799999999997E-4</v>
      </c>
      <c r="Q389">
        <v>0.28893999999999997</v>
      </c>
      <c r="R389">
        <v>1.4300000000000001E-3</v>
      </c>
      <c r="S389" s="6">
        <v>2.8217800000000001E-4</v>
      </c>
    </row>
    <row r="390" spans="4:19" x14ac:dyDescent="0.25">
      <c r="D390">
        <v>0.38350000000000001</v>
      </c>
      <c r="E390" s="6">
        <v>-4.0058799999999997E-5</v>
      </c>
      <c r="F390">
        <v>5.4239999999999997E-2</v>
      </c>
      <c r="H390">
        <v>0.38350000000000001</v>
      </c>
      <c r="I390">
        <v>1.9599999999999999E-2</v>
      </c>
      <c r="J390">
        <v>5.6869999999999997E-2</v>
      </c>
      <c r="M390">
        <v>0.28967999999999999</v>
      </c>
      <c r="N390" s="6">
        <v>9.7212399999999999E-4</v>
      </c>
      <c r="O390" s="6">
        <v>2.7315299999999999E-4</v>
      </c>
      <c r="Q390">
        <v>0.28967999999999999</v>
      </c>
      <c r="R390">
        <v>1.3600000000000001E-3</v>
      </c>
      <c r="S390" s="6">
        <v>2.8079400000000001E-4</v>
      </c>
    </row>
    <row r="391" spans="4:19" x14ac:dyDescent="0.25">
      <c r="D391">
        <v>0.38450000000000001</v>
      </c>
      <c r="E391">
        <v>1.9199999999999998E-2</v>
      </c>
      <c r="F391">
        <v>4.9730000000000003E-2</v>
      </c>
      <c r="H391">
        <v>0.38450000000000001</v>
      </c>
      <c r="I391">
        <v>9.9799999999999993E-3</v>
      </c>
      <c r="J391">
        <v>4.8300000000000003E-2</v>
      </c>
      <c r="M391">
        <v>0.29043000000000002</v>
      </c>
      <c r="N391">
        <v>1.67E-3</v>
      </c>
      <c r="O391" s="6">
        <v>2.7502100000000002E-4</v>
      </c>
      <c r="Q391">
        <v>0.29043000000000002</v>
      </c>
      <c r="R391">
        <v>1.07E-3</v>
      </c>
      <c r="S391" s="6">
        <v>2.8254499999999999E-4</v>
      </c>
    </row>
    <row r="392" spans="4:19" x14ac:dyDescent="0.25">
      <c r="D392">
        <v>0.38550000000000001</v>
      </c>
      <c r="E392">
        <v>-2.8039999999999999E-2</v>
      </c>
      <c r="F392">
        <v>4.9299999999999997E-2</v>
      </c>
      <c r="H392">
        <v>0.38550000000000001</v>
      </c>
      <c r="I392">
        <v>2.8580000000000001E-2</v>
      </c>
      <c r="J392">
        <v>5.8229999999999997E-2</v>
      </c>
      <c r="M392">
        <v>0.29116999999999998</v>
      </c>
      <c r="N392">
        <v>1.47E-3</v>
      </c>
      <c r="O392" s="6">
        <v>2.6836299999999998E-4</v>
      </c>
      <c r="Q392">
        <v>0.29116999999999998</v>
      </c>
      <c r="R392">
        <v>1.08E-3</v>
      </c>
      <c r="S392" s="6">
        <v>2.8423199999999999E-4</v>
      </c>
    </row>
    <row r="393" spans="4:19" x14ac:dyDescent="0.25">
      <c r="D393">
        <v>0.38650000000000001</v>
      </c>
      <c r="E393" s="6">
        <v>6.1215100000000001E-4</v>
      </c>
      <c r="F393">
        <v>7.0370000000000002E-2</v>
      </c>
      <c r="H393">
        <v>0.38650000000000001</v>
      </c>
      <c r="I393">
        <v>-4.0370000000000003E-2</v>
      </c>
      <c r="J393">
        <v>6.5079999999999999E-2</v>
      </c>
      <c r="M393">
        <v>0.29191</v>
      </c>
      <c r="N393">
        <v>1.07E-3</v>
      </c>
      <c r="O393" s="6">
        <v>2.7142099999999999E-4</v>
      </c>
      <c r="Q393">
        <v>0.29191</v>
      </c>
      <c r="R393" s="6">
        <v>6.2455400000000004E-4</v>
      </c>
      <c r="S393" s="6">
        <v>2.8272200000000001E-4</v>
      </c>
    </row>
    <row r="394" spans="4:19" x14ac:dyDescent="0.25">
      <c r="D394">
        <v>0.38750000000000001</v>
      </c>
      <c r="E394">
        <v>7.8520000000000006E-2</v>
      </c>
      <c r="F394">
        <v>5.7700000000000001E-2</v>
      </c>
      <c r="H394">
        <v>0.38750000000000001</v>
      </c>
      <c r="I394">
        <v>3.5900000000000001E-2</v>
      </c>
      <c r="J394">
        <v>5.0209999999999998E-2</v>
      </c>
      <c r="M394">
        <v>0.29265999999999998</v>
      </c>
      <c r="N394">
        <v>1.1199999999999999E-3</v>
      </c>
      <c r="O394" s="6">
        <v>2.8034400000000003E-4</v>
      </c>
      <c r="Q394">
        <v>0.29265999999999998</v>
      </c>
      <c r="R394">
        <v>1.5499999999999999E-3</v>
      </c>
      <c r="S394" s="6">
        <v>2.7554100000000002E-4</v>
      </c>
    </row>
    <row r="395" spans="4:19" x14ac:dyDescent="0.25">
      <c r="D395">
        <v>0.38850000000000001</v>
      </c>
      <c r="E395">
        <v>4.6399999999999997E-2</v>
      </c>
      <c r="F395">
        <v>5.7320000000000003E-2</v>
      </c>
      <c r="H395">
        <v>0.38850000000000001</v>
      </c>
      <c r="I395">
        <v>8.3199999999999996E-2</v>
      </c>
      <c r="J395">
        <v>6.3509999999999997E-2</v>
      </c>
      <c r="M395">
        <v>0.29339999999999999</v>
      </c>
      <c r="N395" s="6">
        <v>9.5847800000000002E-4</v>
      </c>
      <c r="O395" s="6">
        <v>2.7568299999999998E-4</v>
      </c>
      <c r="Q395">
        <v>0.29339999999999999</v>
      </c>
      <c r="R395">
        <v>1.2800000000000001E-3</v>
      </c>
      <c r="S395" s="6">
        <v>2.78084E-4</v>
      </c>
    </row>
    <row r="396" spans="4:19" x14ac:dyDescent="0.25">
      <c r="D396">
        <v>0.38950000000000001</v>
      </c>
      <c r="E396">
        <v>-5.0169999999999999E-2</v>
      </c>
      <c r="F396">
        <v>6.105E-2</v>
      </c>
      <c r="H396">
        <v>0.38950000000000001</v>
      </c>
      <c r="I396">
        <v>-5.2159999999999998E-2</v>
      </c>
      <c r="J396">
        <v>6.0650000000000003E-2</v>
      </c>
      <c r="M396">
        <v>0.29415000000000002</v>
      </c>
      <c r="N396">
        <v>1.34E-3</v>
      </c>
      <c r="O396" s="6">
        <v>2.6393199999999998E-4</v>
      </c>
      <c r="Q396">
        <v>0.29415000000000002</v>
      </c>
      <c r="R396">
        <v>1.2099999999999999E-3</v>
      </c>
      <c r="S396" s="6">
        <v>2.75767E-4</v>
      </c>
    </row>
    <row r="397" spans="4:19" x14ac:dyDescent="0.25">
      <c r="D397">
        <v>0.39050000000000001</v>
      </c>
      <c r="E397">
        <v>1.507E-2</v>
      </c>
      <c r="F397">
        <v>7.7619999999999995E-2</v>
      </c>
      <c r="H397">
        <v>0.39050000000000001</v>
      </c>
      <c r="I397">
        <v>-7.1029999999999996E-2</v>
      </c>
      <c r="J397">
        <v>6.2440000000000002E-2</v>
      </c>
      <c r="M397">
        <v>0.29488999999999999</v>
      </c>
      <c r="N397">
        <v>1.4499999999999999E-3</v>
      </c>
      <c r="O397" s="6">
        <v>2.7208199999999999E-4</v>
      </c>
      <c r="Q397">
        <v>0.29488999999999999</v>
      </c>
      <c r="R397" s="6">
        <v>7.9388500000000003E-4</v>
      </c>
      <c r="S397" s="6">
        <v>2.7922899999999998E-4</v>
      </c>
    </row>
    <row r="398" spans="4:19" x14ac:dyDescent="0.25">
      <c r="D398">
        <v>0.39150000000000001</v>
      </c>
      <c r="E398">
        <v>-1.338E-2</v>
      </c>
      <c r="F398">
        <v>6.5390000000000004E-2</v>
      </c>
      <c r="H398">
        <v>0.39150000000000001</v>
      </c>
      <c r="I398">
        <v>1.461E-2</v>
      </c>
      <c r="J398">
        <v>7.0559999999999998E-2</v>
      </c>
      <c r="M398">
        <v>0.29563</v>
      </c>
      <c r="N398">
        <v>1.5100000000000001E-3</v>
      </c>
      <c r="O398" s="6">
        <v>2.7619100000000001E-4</v>
      </c>
      <c r="Q398">
        <v>0.29563</v>
      </c>
      <c r="R398">
        <v>1.33E-3</v>
      </c>
      <c r="S398" s="6">
        <v>2.7823799999999999E-4</v>
      </c>
    </row>
    <row r="399" spans="4:19" x14ac:dyDescent="0.25">
      <c r="D399">
        <v>0.39250000000000002</v>
      </c>
      <c r="E399">
        <v>1.8890000000000001E-2</v>
      </c>
      <c r="F399">
        <v>7.7179999999999999E-2</v>
      </c>
      <c r="H399">
        <v>0.39250000000000002</v>
      </c>
      <c r="I399">
        <v>-1.069E-2</v>
      </c>
      <c r="J399">
        <v>7.1459999999999996E-2</v>
      </c>
      <c r="M399">
        <v>0.29637999999999998</v>
      </c>
      <c r="N399">
        <v>1.2800000000000001E-3</v>
      </c>
      <c r="O399" s="6">
        <v>2.6626900000000002E-4</v>
      </c>
      <c r="Q399">
        <v>0.29637999999999998</v>
      </c>
      <c r="R399">
        <v>1.4300000000000001E-3</v>
      </c>
      <c r="S399" s="6">
        <v>2.7715299999999998E-4</v>
      </c>
    </row>
    <row r="400" spans="4:19" x14ac:dyDescent="0.25">
      <c r="D400">
        <v>0.39350000000000002</v>
      </c>
      <c r="E400">
        <v>-9.0370000000000006E-2</v>
      </c>
      <c r="F400">
        <v>9.1539999999999996E-2</v>
      </c>
      <c r="H400">
        <v>0.39350000000000002</v>
      </c>
      <c r="I400">
        <v>-7.4480000000000005E-2</v>
      </c>
      <c r="J400">
        <v>9.3979999999999994E-2</v>
      </c>
      <c r="M400">
        <v>0.29712</v>
      </c>
      <c r="N400">
        <v>1.4599999999999999E-3</v>
      </c>
      <c r="O400" s="6">
        <v>2.69032E-4</v>
      </c>
      <c r="Q400">
        <v>0.29712</v>
      </c>
      <c r="R400">
        <v>1.17E-3</v>
      </c>
      <c r="S400" s="6">
        <v>2.8877500000000001E-4</v>
      </c>
    </row>
    <row r="401" spans="4:19" x14ac:dyDescent="0.25">
      <c r="D401">
        <v>0.39450000000000002</v>
      </c>
      <c r="E401">
        <v>-5.3420000000000002E-2</v>
      </c>
      <c r="F401">
        <v>7.893E-2</v>
      </c>
      <c r="H401">
        <v>0.39450000000000002</v>
      </c>
      <c r="I401">
        <v>-8.7470000000000006E-2</v>
      </c>
      <c r="J401">
        <v>7.2040000000000007E-2</v>
      </c>
      <c r="M401">
        <v>0.29786000000000001</v>
      </c>
      <c r="N401">
        <v>1.3699999999999999E-3</v>
      </c>
      <c r="O401" s="6">
        <v>2.7720899999999999E-4</v>
      </c>
      <c r="Q401">
        <v>0.29786000000000001</v>
      </c>
      <c r="R401">
        <v>1.15E-3</v>
      </c>
      <c r="S401" s="6">
        <v>2.8175900000000002E-4</v>
      </c>
    </row>
    <row r="402" spans="4:19" x14ac:dyDescent="0.25">
      <c r="D402">
        <v>0.39550000000000002</v>
      </c>
      <c r="E402">
        <v>-7.8E-2</v>
      </c>
      <c r="F402">
        <v>6.4530000000000004E-2</v>
      </c>
      <c r="H402">
        <v>0.39550000000000002</v>
      </c>
      <c r="I402">
        <v>-5.9909999999999998E-2</v>
      </c>
      <c r="J402">
        <v>6.8650000000000003E-2</v>
      </c>
      <c r="M402">
        <v>0.29860999999999999</v>
      </c>
      <c r="N402" s="6">
        <v>8.51043E-4</v>
      </c>
      <c r="O402" s="6">
        <v>2.7856300000000001E-4</v>
      </c>
      <c r="Q402">
        <v>0.29860999999999999</v>
      </c>
      <c r="R402">
        <v>1.08E-3</v>
      </c>
      <c r="S402" s="6">
        <v>2.7811699999999998E-4</v>
      </c>
    </row>
    <row r="403" spans="4:19" x14ac:dyDescent="0.25">
      <c r="D403">
        <v>0.39650000000000002</v>
      </c>
      <c r="E403">
        <v>0.12341000000000001</v>
      </c>
      <c r="F403">
        <v>8.4540000000000004E-2</v>
      </c>
      <c r="H403">
        <v>0.39650000000000002</v>
      </c>
      <c r="I403">
        <v>0.10883</v>
      </c>
      <c r="J403">
        <v>8.1129999999999994E-2</v>
      </c>
      <c r="M403">
        <v>0.29935</v>
      </c>
      <c r="N403">
        <v>1.08E-3</v>
      </c>
      <c r="O403" s="6">
        <v>2.80714E-4</v>
      </c>
      <c r="Q403">
        <v>0.29935</v>
      </c>
      <c r="R403" s="6">
        <v>9.7106899999999997E-4</v>
      </c>
      <c r="S403" s="6">
        <v>2.8078899999999998E-4</v>
      </c>
    </row>
    <row r="404" spans="4:19" x14ac:dyDescent="0.25">
      <c r="D404">
        <v>0.39750000000000002</v>
      </c>
      <c r="E404">
        <v>7.8310000000000005E-2</v>
      </c>
      <c r="F404">
        <v>9.418E-2</v>
      </c>
      <c r="H404">
        <v>0.39750000000000002</v>
      </c>
      <c r="I404">
        <v>3.3070000000000002E-2</v>
      </c>
      <c r="J404">
        <v>8.5290000000000005E-2</v>
      </c>
      <c r="M404">
        <v>0.30009000000000002</v>
      </c>
      <c r="N404" s="6">
        <v>5.1186899999999997E-4</v>
      </c>
      <c r="O404" s="6">
        <v>2.7721400000000002E-4</v>
      </c>
      <c r="Q404">
        <v>0.30009000000000002</v>
      </c>
      <c r="R404" s="6">
        <v>5.8670300000000005E-4</v>
      </c>
      <c r="S404" s="6">
        <v>2.8128499999999999E-4</v>
      </c>
    </row>
    <row r="405" spans="4:19" x14ac:dyDescent="0.25">
      <c r="D405">
        <v>0.39850000000000002</v>
      </c>
      <c r="E405">
        <v>3.3149999999999999E-2</v>
      </c>
      <c r="F405">
        <v>4.0189999999999997E-2</v>
      </c>
      <c r="H405">
        <v>0.39850000000000002</v>
      </c>
      <c r="I405">
        <v>0.16683000000000001</v>
      </c>
      <c r="J405">
        <v>8.158E-2</v>
      </c>
      <c r="M405">
        <v>0.30084</v>
      </c>
      <c r="N405">
        <v>1.2800000000000001E-3</v>
      </c>
      <c r="O405" s="6">
        <v>2.7469799999999998E-4</v>
      </c>
      <c r="Q405">
        <v>0.30084</v>
      </c>
      <c r="R405" s="6">
        <v>4.8070300000000002E-4</v>
      </c>
      <c r="S405" s="6">
        <v>2.8582199999999997E-4</v>
      </c>
    </row>
    <row r="406" spans="4:19" x14ac:dyDescent="0.25">
      <c r="D406">
        <v>0.39950000000000002</v>
      </c>
      <c r="E406">
        <v>6.7119999999999999E-2</v>
      </c>
      <c r="F406">
        <v>0.10261000000000001</v>
      </c>
      <c r="H406">
        <v>0.39950000000000002</v>
      </c>
      <c r="I406">
        <v>-2.0500000000000001E-2</v>
      </c>
      <c r="J406">
        <v>7.9769999999999994E-2</v>
      </c>
      <c r="M406">
        <v>0.30158000000000001</v>
      </c>
      <c r="N406">
        <v>1.57E-3</v>
      </c>
      <c r="O406" s="6">
        <v>2.7129900000000002E-4</v>
      </c>
      <c r="Q406">
        <v>0.30158000000000001</v>
      </c>
      <c r="R406">
        <v>1.56E-3</v>
      </c>
      <c r="S406" s="6">
        <v>2.8489699999999999E-4</v>
      </c>
    </row>
    <row r="407" spans="4:19" x14ac:dyDescent="0.25">
      <c r="D407">
        <v>0.40050000000000002</v>
      </c>
      <c r="E407">
        <v>-7.2050000000000003E-2</v>
      </c>
      <c r="F407">
        <v>0.10968</v>
      </c>
      <c r="H407">
        <v>0.40050000000000002</v>
      </c>
      <c r="I407">
        <v>-6.8489999999999995E-2</v>
      </c>
      <c r="J407">
        <v>0.11031000000000001</v>
      </c>
      <c r="M407">
        <v>0.30231999999999998</v>
      </c>
      <c r="N407">
        <v>1.7700000000000001E-3</v>
      </c>
      <c r="O407" s="6">
        <v>2.7481400000000002E-4</v>
      </c>
      <c r="Q407">
        <v>0.30231999999999998</v>
      </c>
      <c r="R407" s="6">
        <v>6.4400299999999998E-4</v>
      </c>
      <c r="S407" s="6">
        <v>2.8710500000000001E-4</v>
      </c>
    </row>
    <row r="408" spans="4:19" x14ac:dyDescent="0.25">
      <c r="D408">
        <v>0.40150000000000002</v>
      </c>
      <c r="E408">
        <v>0.10045999999999999</v>
      </c>
      <c r="F408">
        <v>0.1137</v>
      </c>
      <c r="H408">
        <v>0.40150000000000002</v>
      </c>
      <c r="I408">
        <v>-1.8870000000000001E-2</v>
      </c>
      <c r="J408">
        <v>8.6919999999999997E-2</v>
      </c>
      <c r="M408">
        <v>0.30307000000000001</v>
      </c>
      <c r="N408">
        <v>1.7099999999999999E-3</v>
      </c>
      <c r="O408" s="6">
        <v>2.7515900000000003E-4</v>
      </c>
      <c r="Q408">
        <v>0.30307000000000001</v>
      </c>
      <c r="R408">
        <v>1.1100000000000001E-3</v>
      </c>
      <c r="S408" s="6">
        <v>2.8012000000000002E-4</v>
      </c>
    </row>
    <row r="409" spans="4:19" x14ac:dyDescent="0.25">
      <c r="D409">
        <v>0.40250000000000002</v>
      </c>
      <c r="E409">
        <v>-0.13239000000000001</v>
      </c>
      <c r="F409">
        <v>0.13574</v>
      </c>
      <c r="H409">
        <v>0.40250000000000002</v>
      </c>
      <c r="I409">
        <v>-0.15035000000000001</v>
      </c>
      <c r="J409">
        <v>0.13216</v>
      </c>
      <c r="M409">
        <v>0.30381000000000002</v>
      </c>
      <c r="N409">
        <v>1.89E-3</v>
      </c>
      <c r="O409" s="6">
        <v>2.7142099999999999E-4</v>
      </c>
      <c r="Q409">
        <v>0.30381000000000002</v>
      </c>
      <c r="R409">
        <v>1.33E-3</v>
      </c>
      <c r="S409" s="6">
        <v>2.7001999999999999E-4</v>
      </c>
    </row>
    <row r="410" spans="4:19" x14ac:dyDescent="0.25">
      <c r="D410">
        <v>0.40350000000000003</v>
      </c>
      <c r="E410">
        <v>2.2159999999999999E-2</v>
      </c>
      <c r="F410">
        <v>0.10001</v>
      </c>
      <c r="H410">
        <v>0.40350000000000003</v>
      </c>
      <c r="I410">
        <v>-1.23E-3</v>
      </c>
      <c r="J410">
        <v>9.3520000000000006E-2</v>
      </c>
      <c r="M410">
        <v>0.30454999999999999</v>
      </c>
      <c r="N410">
        <v>1.7899999999999999E-3</v>
      </c>
      <c r="O410" s="6">
        <v>2.7197400000000002E-4</v>
      </c>
      <c r="Q410">
        <v>0.30454999999999999</v>
      </c>
      <c r="R410">
        <v>1.3500000000000001E-3</v>
      </c>
      <c r="S410" s="6">
        <v>2.7267900000000001E-4</v>
      </c>
    </row>
    <row r="411" spans="4:19" x14ac:dyDescent="0.25">
      <c r="D411">
        <v>0.40450000000000003</v>
      </c>
      <c r="E411">
        <v>-6.3E-3</v>
      </c>
      <c r="F411">
        <v>6.973E-2</v>
      </c>
      <c r="H411">
        <v>0.40450000000000003</v>
      </c>
      <c r="I411">
        <v>0.15647</v>
      </c>
      <c r="J411">
        <v>0.11643000000000001</v>
      </c>
      <c r="M411">
        <v>0.30530000000000002</v>
      </c>
      <c r="N411">
        <v>1.3500000000000001E-3</v>
      </c>
      <c r="O411" s="6">
        <v>2.6426500000000002E-4</v>
      </c>
      <c r="Q411">
        <v>0.30530000000000002</v>
      </c>
      <c r="R411">
        <v>1.17E-3</v>
      </c>
      <c r="S411" s="6">
        <v>2.6846999999999998E-4</v>
      </c>
    </row>
    <row r="412" spans="4:19" x14ac:dyDescent="0.25">
      <c r="D412">
        <v>0.40550000000000003</v>
      </c>
      <c r="E412">
        <v>-7.5209999999999999E-2</v>
      </c>
      <c r="F412">
        <v>0.10909000000000001</v>
      </c>
      <c r="H412">
        <v>0.40550000000000003</v>
      </c>
      <c r="I412">
        <v>-9.1329999999999995E-2</v>
      </c>
      <c r="J412">
        <v>0.10417</v>
      </c>
      <c r="M412">
        <v>0.30603999999999998</v>
      </c>
      <c r="N412">
        <v>1.2700000000000001E-3</v>
      </c>
      <c r="O412" s="6">
        <v>2.7128500000000002E-4</v>
      </c>
      <c r="Q412">
        <v>0.30603999999999998</v>
      </c>
      <c r="R412">
        <v>1.34E-3</v>
      </c>
      <c r="S412" s="6">
        <v>2.7683299999999998E-4</v>
      </c>
    </row>
    <row r="413" spans="4:19" x14ac:dyDescent="0.25">
      <c r="D413">
        <v>0.40649999999999997</v>
      </c>
      <c r="E413">
        <v>3.3419999999999998E-2</v>
      </c>
      <c r="F413">
        <v>9.4759999999999997E-2</v>
      </c>
      <c r="H413">
        <v>0.40649999999999997</v>
      </c>
      <c r="I413">
        <v>4.4209999999999999E-2</v>
      </c>
      <c r="J413">
        <v>9.7900000000000001E-2</v>
      </c>
      <c r="M413">
        <v>0.30678</v>
      </c>
      <c r="N413">
        <v>1.0300000000000001E-3</v>
      </c>
      <c r="O413" s="6">
        <v>2.7049399999999998E-4</v>
      </c>
      <c r="Q413">
        <v>0.30678</v>
      </c>
      <c r="R413">
        <v>1.1900000000000001E-3</v>
      </c>
      <c r="S413" s="6">
        <v>2.8461900000000001E-4</v>
      </c>
    </row>
    <row r="414" spans="4:19" x14ac:dyDescent="0.25">
      <c r="D414">
        <v>0.40749999999999997</v>
      </c>
      <c r="E414">
        <v>-2.4750000000000001E-2</v>
      </c>
      <c r="F414">
        <v>0.12545999999999999</v>
      </c>
      <c r="H414">
        <v>0.40749999999999997</v>
      </c>
      <c r="I414">
        <v>-3.5929999999999997E-2</v>
      </c>
      <c r="J414">
        <v>0.12131</v>
      </c>
      <c r="M414">
        <v>0.30753000000000003</v>
      </c>
      <c r="N414">
        <v>1.41E-3</v>
      </c>
      <c r="O414" s="6">
        <v>2.6478E-4</v>
      </c>
      <c r="Q414">
        <v>0.30753000000000003</v>
      </c>
      <c r="R414">
        <v>1.7799999999999999E-3</v>
      </c>
      <c r="S414" s="6">
        <v>2.7396400000000002E-4</v>
      </c>
    </row>
    <row r="415" spans="4:19" x14ac:dyDescent="0.25">
      <c r="D415">
        <v>0.40849999999999997</v>
      </c>
      <c r="E415">
        <v>-1.133E-2</v>
      </c>
      <c r="F415">
        <v>0.11872000000000001</v>
      </c>
      <c r="H415">
        <v>0.40849999999999997</v>
      </c>
      <c r="I415">
        <v>3.65E-3</v>
      </c>
      <c r="J415">
        <v>0.12452000000000001</v>
      </c>
      <c r="M415">
        <v>0.30826999999999999</v>
      </c>
      <c r="N415">
        <v>1.83E-3</v>
      </c>
      <c r="O415" s="6">
        <v>2.72031E-4</v>
      </c>
      <c r="Q415">
        <v>0.30826999999999999</v>
      </c>
      <c r="R415">
        <v>1.07E-3</v>
      </c>
      <c r="S415" s="6">
        <v>2.7367E-4</v>
      </c>
    </row>
    <row r="416" spans="4:19" x14ac:dyDescent="0.25">
      <c r="D416">
        <v>0.40949999999999998</v>
      </c>
      <c r="E416">
        <v>0.33457999999999999</v>
      </c>
      <c r="F416">
        <v>0.18379000000000001</v>
      </c>
      <c r="H416">
        <v>0.40949999999999998</v>
      </c>
      <c r="I416">
        <v>0.12711</v>
      </c>
      <c r="J416">
        <v>0.11600000000000001</v>
      </c>
      <c r="M416">
        <v>0.30901000000000001</v>
      </c>
      <c r="N416">
        <v>1.72E-3</v>
      </c>
      <c r="O416" s="6">
        <v>2.77705E-4</v>
      </c>
      <c r="Q416">
        <v>0.30901000000000001</v>
      </c>
      <c r="R416" s="6">
        <v>6.3613799999999996E-4</v>
      </c>
      <c r="S416" s="6">
        <v>2.8109199999999998E-4</v>
      </c>
    </row>
    <row r="417" spans="4:19" x14ac:dyDescent="0.25">
      <c r="D417">
        <v>0.41049999999999998</v>
      </c>
      <c r="E417" s="6">
        <v>7.2683700000000003E-4</v>
      </c>
      <c r="F417">
        <v>0.18203</v>
      </c>
      <c r="H417">
        <v>0.41049999999999998</v>
      </c>
      <c r="I417">
        <v>-9.2939999999999995E-2</v>
      </c>
      <c r="J417">
        <v>0.13827999999999999</v>
      </c>
      <c r="M417">
        <v>0.30975999999999998</v>
      </c>
      <c r="N417">
        <v>1.72E-3</v>
      </c>
      <c r="O417" s="6">
        <v>2.6789799999999998E-4</v>
      </c>
      <c r="Q417">
        <v>0.30975999999999998</v>
      </c>
      <c r="R417" s="6">
        <v>9.6969000000000005E-4</v>
      </c>
      <c r="S417" s="6">
        <v>2.7753899999999999E-4</v>
      </c>
    </row>
    <row r="418" spans="4:19" x14ac:dyDescent="0.25">
      <c r="D418">
        <v>0.41149999999999998</v>
      </c>
      <c r="E418">
        <v>7.6240000000000002E-2</v>
      </c>
      <c r="F418">
        <v>0.12071</v>
      </c>
      <c r="H418">
        <v>0.41149999999999998</v>
      </c>
      <c r="I418">
        <v>7.5679999999999997E-2</v>
      </c>
      <c r="J418">
        <v>0.12007</v>
      </c>
      <c r="M418">
        <v>0.3105</v>
      </c>
      <c r="N418">
        <v>1.74E-3</v>
      </c>
      <c r="O418" s="6">
        <v>2.6609000000000002E-4</v>
      </c>
      <c r="Q418">
        <v>0.3105</v>
      </c>
      <c r="R418">
        <v>1.2899999999999999E-3</v>
      </c>
      <c r="S418" s="6">
        <v>2.9024699999999999E-4</v>
      </c>
    </row>
    <row r="419" spans="4:19" x14ac:dyDescent="0.25">
      <c r="D419">
        <v>0.41249999999999998</v>
      </c>
      <c r="E419">
        <v>-9.1179999999999997E-2</v>
      </c>
      <c r="F419">
        <v>0.19225999999999999</v>
      </c>
      <c r="H419">
        <v>0.41249999999999998</v>
      </c>
      <c r="I419">
        <v>-0.18357000000000001</v>
      </c>
      <c r="J419">
        <v>0.15664</v>
      </c>
      <c r="M419">
        <v>0.31124000000000002</v>
      </c>
      <c r="N419">
        <v>1.75E-3</v>
      </c>
      <c r="O419" s="6">
        <v>2.7479799999999998E-4</v>
      </c>
      <c r="Q419">
        <v>0.31124000000000002</v>
      </c>
      <c r="R419" s="6">
        <v>5.9292100000000005E-4</v>
      </c>
      <c r="S419" s="6">
        <v>2.8267E-4</v>
      </c>
    </row>
    <row r="420" spans="4:19" x14ac:dyDescent="0.25">
      <c r="D420">
        <v>0.41349999999999998</v>
      </c>
      <c r="E420">
        <v>-0.11477</v>
      </c>
      <c r="F420">
        <v>0.13847999999999999</v>
      </c>
      <c r="H420">
        <v>0.41349999999999998</v>
      </c>
      <c r="I420">
        <v>1.0030000000000001E-2</v>
      </c>
      <c r="J420">
        <v>0.20008000000000001</v>
      </c>
      <c r="M420">
        <v>0.31198999999999999</v>
      </c>
      <c r="N420">
        <v>1.6299999999999999E-3</v>
      </c>
      <c r="O420" s="6">
        <v>2.7414699999999998E-4</v>
      </c>
      <c r="Q420">
        <v>0.31198999999999999</v>
      </c>
      <c r="R420">
        <v>1.31E-3</v>
      </c>
      <c r="S420" s="6">
        <v>2.7933800000000001E-4</v>
      </c>
    </row>
    <row r="421" spans="4:19" x14ac:dyDescent="0.25">
      <c r="D421">
        <v>0.41449999999999998</v>
      </c>
      <c r="E421">
        <v>-7.5799999999999999E-3</v>
      </c>
      <c r="F421">
        <v>0.24969</v>
      </c>
      <c r="H421">
        <v>0.41449999999999998</v>
      </c>
      <c r="I421">
        <v>-8.8500000000000002E-3</v>
      </c>
      <c r="J421">
        <v>0.24892</v>
      </c>
      <c r="M421">
        <v>0.31273000000000001</v>
      </c>
      <c r="N421">
        <v>1.39E-3</v>
      </c>
      <c r="O421" s="6">
        <v>2.6972500000000001E-4</v>
      </c>
      <c r="Q421">
        <v>0.31273000000000001</v>
      </c>
      <c r="R421">
        <v>1.17E-3</v>
      </c>
      <c r="S421" s="6">
        <v>2.7632299999999998E-4</v>
      </c>
    </row>
    <row r="422" spans="4:19" x14ac:dyDescent="0.25">
      <c r="D422">
        <v>0.41549999999999998</v>
      </c>
      <c r="E422">
        <v>-0.12478</v>
      </c>
      <c r="F422">
        <v>0.14438999999999999</v>
      </c>
      <c r="H422">
        <v>0.41549999999999998</v>
      </c>
      <c r="I422">
        <v>-9.9299999999999996E-3</v>
      </c>
      <c r="J422">
        <v>0.20011000000000001</v>
      </c>
      <c r="M422">
        <v>0.31347000000000003</v>
      </c>
      <c r="N422">
        <v>1.6800000000000001E-3</v>
      </c>
      <c r="O422" s="6">
        <v>2.7345700000000001E-4</v>
      </c>
      <c r="Q422">
        <v>0.31347000000000003</v>
      </c>
      <c r="R422">
        <v>1.5299999999999999E-3</v>
      </c>
      <c r="S422" s="6">
        <v>2.74269E-4</v>
      </c>
    </row>
    <row r="423" spans="4:19" x14ac:dyDescent="0.25">
      <c r="D423">
        <v>0.41649999999999998</v>
      </c>
      <c r="E423">
        <v>0.30825000000000002</v>
      </c>
      <c r="F423">
        <v>0.26295000000000002</v>
      </c>
      <c r="H423">
        <v>0.41649999999999998</v>
      </c>
      <c r="I423">
        <v>1.325E-2</v>
      </c>
      <c r="J423">
        <v>5.4330000000000003E-2</v>
      </c>
      <c r="M423">
        <v>0.31422</v>
      </c>
      <c r="N423">
        <v>1.5900000000000001E-3</v>
      </c>
      <c r="O423" s="6">
        <v>2.6833100000000002E-4</v>
      </c>
      <c r="Q423">
        <v>0.31422</v>
      </c>
      <c r="R423" s="6">
        <v>8.4648700000000004E-4</v>
      </c>
      <c r="S423" s="6">
        <v>2.8590700000000001E-4</v>
      </c>
    </row>
    <row r="424" spans="4:19" x14ac:dyDescent="0.25">
      <c r="D424">
        <v>0.41749999999999998</v>
      </c>
      <c r="E424">
        <v>0.33696999999999999</v>
      </c>
      <c r="F424">
        <v>0.24501000000000001</v>
      </c>
      <c r="H424">
        <v>0.41749999999999998</v>
      </c>
      <c r="I424">
        <v>-9.92E-3</v>
      </c>
      <c r="J424">
        <v>4.0719999999999999E-2</v>
      </c>
      <c r="M424">
        <v>0.31496000000000002</v>
      </c>
      <c r="N424">
        <v>1.16E-3</v>
      </c>
      <c r="O424" s="6">
        <v>2.6847399999999999E-4</v>
      </c>
      <c r="Q424">
        <v>0.31496000000000002</v>
      </c>
      <c r="R424" s="6">
        <v>5.4886300000000002E-4</v>
      </c>
      <c r="S424" s="6">
        <v>2.7995599999999999E-4</v>
      </c>
    </row>
    <row r="425" spans="4:19" x14ac:dyDescent="0.25">
      <c r="D425">
        <v>0.41849999999999998</v>
      </c>
      <c r="E425">
        <v>0.15429999999999999</v>
      </c>
      <c r="F425">
        <v>0.20121</v>
      </c>
      <c r="H425">
        <v>0.41849999999999998</v>
      </c>
      <c r="I425">
        <v>0.14008999999999999</v>
      </c>
      <c r="J425">
        <v>0.19258</v>
      </c>
      <c r="M425">
        <v>0.31569999999999998</v>
      </c>
      <c r="N425">
        <v>1.3600000000000001E-3</v>
      </c>
      <c r="O425" s="6">
        <v>2.6815600000000003E-4</v>
      </c>
      <c r="Q425">
        <v>0.31569999999999998</v>
      </c>
      <c r="R425">
        <v>1.4E-3</v>
      </c>
      <c r="S425" s="6">
        <v>2.8443899999999999E-4</v>
      </c>
    </row>
    <row r="426" spans="4:19" x14ac:dyDescent="0.25">
      <c r="D426">
        <v>0.41949999999999998</v>
      </c>
      <c r="E426">
        <v>0.18636</v>
      </c>
      <c r="F426">
        <v>0.39661000000000002</v>
      </c>
      <c r="H426">
        <v>0.41949999999999998</v>
      </c>
      <c r="I426">
        <v>-0.18387999999999999</v>
      </c>
      <c r="J426">
        <v>0.24</v>
      </c>
      <c r="M426">
        <v>0.31644</v>
      </c>
      <c r="N426" s="6">
        <v>5.7527800000000003E-4</v>
      </c>
      <c r="O426" s="6">
        <v>2.7005300000000002E-4</v>
      </c>
      <c r="Q426">
        <v>0.31644</v>
      </c>
      <c r="R426">
        <v>1.33E-3</v>
      </c>
      <c r="S426" s="6">
        <v>2.73956E-4</v>
      </c>
    </row>
    <row r="427" spans="4:19" x14ac:dyDescent="0.25">
      <c r="D427">
        <v>0.42049999999999998</v>
      </c>
      <c r="E427">
        <v>0</v>
      </c>
      <c r="F427">
        <v>1000000</v>
      </c>
      <c r="H427">
        <v>0.42049999999999998</v>
      </c>
      <c r="I427">
        <v>0</v>
      </c>
      <c r="J427">
        <v>1000000</v>
      </c>
      <c r="M427">
        <v>0.31719000000000003</v>
      </c>
      <c r="N427">
        <v>1.08E-3</v>
      </c>
      <c r="O427" s="6">
        <v>2.6961800000000001E-4</v>
      </c>
      <c r="Q427">
        <v>0.31719000000000003</v>
      </c>
      <c r="R427">
        <v>1.31E-3</v>
      </c>
      <c r="S427" s="6">
        <v>2.7097900000000002E-4</v>
      </c>
    </row>
    <row r="428" spans="4:19" x14ac:dyDescent="0.25">
      <c r="D428">
        <v>0.42149999999999999</v>
      </c>
      <c r="E428">
        <v>0</v>
      </c>
      <c r="F428">
        <v>1000000</v>
      </c>
      <c r="H428">
        <v>0.42149999999999999</v>
      </c>
      <c r="I428">
        <v>1.9599999999999999E-2</v>
      </c>
      <c r="J428">
        <v>8.0930000000000002E-2</v>
      </c>
      <c r="M428">
        <v>0.31792999999999999</v>
      </c>
      <c r="N428">
        <v>1.58E-3</v>
      </c>
      <c r="O428" s="6">
        <v>2.7087500000000001E-4</v>
      </c>
      <c r="Q428">
        <v>0.31792999999999999</v>
      </c>
      <c r="R428">
        <v>1.65E-3</v>
      </c>
      <c r="S428" s="6">
        <v>2.66078E-4</v>
      </c>
    </row>
    <row r="429" spans="4:19" x14ac:dyDescent="0.25">
      <c r="D429">
        <v>0.42249999999999999</v>
      </c>
      <c r="E429">
        <v>0.30881999999999998</v>
      </c>
      <c r="F429">
        <v>0.26323000000000002</v>
      </c>
      <c r="H429">
        <v>0.42249999999999999</v>
      </c>
      <c r="I429">
        <v>0.31994</v>
      </c>
      <c r="J429">
        <v>0.2671</v>
      </c>
      <c r="M429">
        <v>0.31867000000000001</v>
      </c>
      <c r="N429">
        <v>1.92E-3</v>
      </c>
      <c r="O429" s="6">
        <v>2.7326899999999998E-4</v>
      </c>
      <c r="Q429">
        <v>0.31867000000000001</v>
      </c>
      <c r="R429" s="6">
        <v>9.6763800000000005E-4</v>
      </c>
      <c r="S429" s="6">
        <v>2.7922800000000002E-4</v>
      </c>
    </row>
    <row r="430" spans="4:19" x14ac:dyDescent="0.25">
      <c r="D430">
        <v>0.42349999999999999</v>
      </c>
      <c r="E430">
        <v>1.9630000000000002E-2</v>
      </c>
      <c r="F430">
        <v>8.1259999999999999E-2</v>
      </c>
      <c r="H430">
        <v>0.42349999999999999</v>
      </c>
      <c r="I430">
        <v>0.23027</v>
      </c>
      <c r="J430">
        <v>0.27751999999999999</v>
      </c>
      <c r="M430">
        <v>0.31941999999999998</v>
      </c>
      <c r="N430">
        <v>1.3500000000000001E-3</v>
      </c>
      <c r="O430" s="6">
        <v>2.6995799999999999E-4</v>
      </c>
      <c r="Q430">
        <v>0.31941999999999998</v>
      </c>
      <c r="R430" s="6">
        <v>9.8250399999999993E-4</v>
      </c>
      <c r="S430" s="6">
        <v>2.8184100000000001E-4</v>
      </c>
    </row>
    <row r="431" spans="4:19" x14ac:dyDescent="0.25">
      <c r="D431">
        <v>0.42449999999999999</v>
      </c>
      <c r="E431">
        <v>1.5299999999999999E-3</v>
      </c>
      <c r="F431">
        <v>0.39372000000000001</v>
      </c>
      <c r="H431">
        <v>0.42449999999999999</v>
      </c>
      <c r="I431" s="6">
        <v>8.8410800000000004E-5</v>
      </c>
      <c r="J431">
        <v>0.39248</v>
      </c>
      <c r="M431">
        <v>0.32016</v>
      </c>
      <c r="N431" s="6">
        <v>9.4328900000000004E-4</v>
      </c>
      <c r="O431" s="6">
        <v>2.7164700000000002E-4</v>
      </c>
      <c r="Q431">
        <v>0.32016</v>
      </c>
      <c r="R431">
        <v>1.15E-3</v>
      </c>
      <c r="S431" s="6">
        <v>2.8797700000000002E-4</v>
      </c>
    </row>
    <row r="432" spans="4:19" x14ac:dyDescent="0.25">
      <c r="D432">
        <v>0.42549999999999999</v>
      </c>
      <c r="E432">
        <v>0</v>
      </c>
      <c r="F432">
        <v>1000000</v>
      </c>
      <c r="H432">
        <v>0.42549999999999999</v>
      </c>
      <c r="I432">
        <v>0</v>
      </c>
      <c r="J432">
        <v>1000000</v>
      </c>
      <c r="M432">
        <v>0.32090000000000002</v>
      </c>
      <c r="N432" s="6">
        <v>5.7302999999999998E-4</v>
      </c>
      <c r="O432" s="6">
        <v>2.7940000000000002E-4</v>
      </c>
      <c r="Q432">
        <v>0.32090000000000002</v>
      </c>
      <c r="R432">
        <v>1.5299999999999999E-3</v>
      </c>
      <c r="S432" s="6">
        <v>2.83727E-4</v>
      </c>
    </row>
    <row r="433" spans="4:19" x14ac:dyDescent="0.25">
      <c r="D433">
        <v>0.42649999999999999</v>
      </c>
      <c r="E433">
        <v>0.23346</v>
      </c>
      <c r="F433">
        <v>0.40233999999999998</v>
      </c>
      <c r="H433">
        <v>0.42649999999999999</v>
      </c>
      <c r="I433">
        <v>0.38428000000000001</v>
      </c>
      <c r="J433">
        <v>0.44900000000000001</v>
      </c>
      <c r="M433">
        <v>0.32163999999999998</v>
      </c>
      <c r="N433">
        <v>1.23E-3</v>
      </c>
      <c r="O433" s="6">
        <v>2.6465899999999999E-4</v>
      </c>
      <c r="Q433">
        <v>0.32163999999999998</v>
      </c>
      <c r="R433" s="6">
        <v>6.39074E-4</v>
      </c>
      <c r="S433" s="6">
        <v>2.7718099999999999E-4</v>
      </c>
    </row>
    <row r="434" spans="4:19" x14ac:dyDescent="0.25">
      <c r="D434">
        <v>0.42749999999999999</v>
      </c>
      <c r="E434">
        <v>-0.64044000000000001</v>
      </c>
      <c r="F434">
        <v>0.53464</v>
      </c>
      <c r="H434">
        <v>0.42749999999999999</v>
      </c>
      <c r="I434">
        <v>-0.64044000000000001</v>
      </c>
      <c r="J434">
        <v>0.53464</v>
      </c>
      <c r="M434">
        <v>0.32239000000000001</v>
      </c>
      <c r="N434" s="6">
        <v>6.5766299999999995E-4</v>
      </c>
      <c r="O434" s="6">
        <v>2.7261400000000002E-4</v>
      </c>
      <c r="Q434">
        <v>0.32239000000000001</v>
      </c>
      <c r="R434">
        <v>1.2999999999999999E-3</v>
      </c>
      <c r="S434" s="6">
        <v>2.8073300000000002E-4</v>
      </c>
    </row>
    <row r="435" spans="4:19" x14ac:dyDescent="0.25">
      <c r="D435">
        <v>0.42849999999999999</v>
      </c>
      <c r="E435">
        <v>0</v>
      </c>
      <c r="F435">
        <v>1000000</v>
      </c>
      <c r="H435">
        <v>0.42849999999999999</v>
      </c>
      <c r="I435">
        <v>3.8490000000000003E-2</v>
      </c>
      <c r="J435">
        <v>0.16045000000000001</v>
      </c>
      <c r="M435">
        <v>0.32312999999999997</v>
      </c>
      <c r="N435" s="6">
        <v>8.0724499999999995E-4</v>
      </c>
      <c r="O435" s="6">
        <v>2.7073700000000001E-4</v>
      </c>
      <c r="Q435">
        <v>0.32312999999999997</v>
      </c>
      <c r="R435">
        <v>1.4E-3</v>
      </c>
      <c r="S435" s="6">
        <v>2.77392E-4</v>
      </c>
    </row>
    <row r="436" spans="4:19" x14ac:dyDescent="0.25">
      <c r="D436">
        <v>0.42949999999999999</v>
      </c>
      <c r="E436">
        <v>0</v>
      </c>
      <c r="F436">
        <v>1000000</v>
      </c>
      <c r="H436">
        <v>0.42949999999999999</v>
      </c>
      <c r="I436">
        <v>0.46135999999999999</v>
      </c>
      <c r="J436">
        <v>0.55576999999999999</v>
      </c>
      <c r="M436">
        <v>0.32386999999999999</v>
      </c>
      <c r="N436">
        <v>1.08E-3</v>
      </c>
      <c r="O436" s="6">
        <v>2.7406000000000002E-4</v>
      </c>
      <c r="Q436">
        <v>0.32386999999999999</v>
      </c>
      <c r="R436" s="6">
        <v>4.5143800000000002E-4</v>
      </c>
      <c r="S436" s="6">
        <v>2.84973E-4</v>
      </c>
    </row>
    <row r="437" spans="4:19" x14ac:dyDescent="0.25">
      <c r="D437">
        <v>0.43049999999999999</v>
      </c>
      <c r="E437">
        <v>0</v>
      </c>
      <c r="F437">
        <v>1000000</v>
      </c>
      <c r="H437">
        <v>0.43049999999999999</v>
      </c>
      <c r="I437">
        <v>0</v>
      </c>
      <c r="J437">
        <v>1000000</v>
      </c>
      <c r="M437">
        <v>0.32462000000000002</v>
      </c>
      <c r="N437">
        <v>1.1800000000000001E-3</v>
      </c>
      <c r="O437" s="6">
        <v>2.7173399999999998E-4</v>
      </c>
      <c r="Q437">
        <v>0.32462000000000002</v>
      </c>
      <c r="R437" s="6">
        <v>5.5257899999999998E-4</v>
      </c>
      <c r="S437" s="6">
        <v>2.7806899999999998E-4</v>
      </c>
    </row>
    <row r="438" spans="4:19" x14ac:dyDescent="0.25">
      <c r="M438">
        <v>0.32535999999999998</v>
      </c>
      <c r="N438">
        <v>1.1800000000000001E-3</v>
      </c>
      <c r="O438" s="6">
        <v>2.6794900000000002E-4</v>
      </c>
      <c r="Q438">
        <v>0.32535999999999998</v>
      </c>
      <c r="R438">
        <v>1.1800000000000001E-3</v>
      </c>
      <c r="S438" s="6">
        <v>2.72596E-4</v>
      </c>
    </row>
    <row r="439" spans="4:19" x14ac:dyDescent="0.25">
      <c r="M439">
        <v>0.3261</v>
      </c>
      <c r="N439">
        <v>1.1900000000000001E-3</v>
      </c>
      <c r="O439" s="6">
        <v>2.6576600000000002E-4</v>
      </c>
      <c r="Q439">
        <v>0.3261</v>
      </c>
      <c r="R439">
        <v>1.08E-3</v>
      </c>
      <c r="S439" s="6">
        <v>2.7697900000000001E-4</v>
      </c>
    </row>
    <row r="440" spans="4:19" x14ac:dyDescent="0.25">
      <c r="M440">
        <v>0.32684000000000002</v>
      </c>
      <c r="N440">
        <v>1.3500000000000001E-3</v>
      </c>
      <c r="O440" s="6">
        <v>2.6717199999999998E-4</v>
      </c>
      <c r="Q440">
        <v>0.32684000000000002</v>
      </c>
      <c r="R440">
        <v>1.42E-3</v>
      </c>
      <c r="S440" s="6">
        <v>2.7991799999999999E-4</v>
      </c>
    </row>
    <row r="441" spans="4:19" x14ac:dyDescent="0.25">
      <c r="M441">
        <v>0.32758999999999999</v>
      </c>
      <c r="N441">
        <v>1.2600000000000001E-3</v>
      </c>
      <c r="O441" s="6">
        <v>2.6188200000000001E-4</v>
      </c>
      <c r="Q441">
        <v>0.32758999999999999</v>
      </c>
      <c r="R441">
        <v>1.1000000000000001E-3</v>
      </c>
      <c r="S441" s="6">
        <v>2.7741499999999999E-4</v>
      </c>
    </row>
    <row r="442" spans="4:19" x14ac:dyDescent="0.25">
      <c r="M442">
        <v>0.32833000000000001</v>
      </c>
      <c r="N442" s="6">
        <v>9.0960200000000002E-4</v>
      </c>
      <c r="O442" s="6">
        <v>2.7446399999999998E-4</v>
      </c>
      <c r="Q442">
        <v>0.32833000000000001</v>
      </c>
      <c r="R442">
        <v>1.2199999999999999E-3</v>
      </c>
      <c r="S442" s="6">
        <v>2.8443799999999998E-4</v>
      </c>
    </row>
    <row r="443" spans="4:19" x14ac:dyDescent="0.25">
      <c r="M443">
        <v>0.32906999999999997</v>
      </c>
      <c r="N443" s="6">
        <v>6.4956599999999997E-4</v>
      </c>
      <c r="O443" s="6">
        <v>2.7953800000000002E-4</v>
      </c>
      <c r="Q443">
        <v>0.32906999999999997</v>
      </c>
      <c r="R443">
        <v>1.4300000000000001E-3</v>
      </c>
      <c r="S443" s="6">
        <v>2.80139E-4</v>
      </c>
    </row>
    <row r="444" spans="4:19" x14ac:dyDescent="0.25">
      <c r="M444">
        <v>0.32980999999999999</v>
      </c>
      <c r="N444" s="6">
        <v>5.2287000000000004E-4</v>
      </c>
      <c r="O444" s="6">
        <v>2.7690400000000002E-4</v>
      </c>
      <c r="Q444">
        <v>0.32980999999999999</v>
      </c>
      <c r="R444">
        <v>1.09E-3</v>
      </c>
      <c r="S444" s="6">
        <v>2.8367900000000001E-4</v>
      </c>
    </row>
    <row r="445" spans="4:19" x14ac:dyDescent="0.25">
      <c r="M445">
        <v>0.33056000000000002</v>
      </c>
      <c r="N445">
        <v>1.23E-3</v>
      </c>
      <c r="O445" s="6">
        <v>2.7173300000000002E-4</v>
      </c>
      <c r="Q445">
        <v>0.33056000000000002</v>
      </c>
      <c r="R445">
        <v>1.2099999999999999E-3</v>
      </c>
      <c r="S445" s="6">
        <v>2.8689500000000001E-4</v>
      </c>
    </row>
    <row r="446" spans="4:19" x14ac:dyDescent="0.25">
      <c r="M446">
        <v>0.33129999999999998</v>
      </c>
      <c r="N446">
        <v>1.1199999999999999E-3</v>
      </c>
      <c r="O446" s="6">
        <v>2.6932099999999999E-4</v>
      </c>
      <c r="Q446">
        <v>0.33129999999999998</v>
      </c>
      <c r="R446">
        <v>1.08E-3</v>
      </c>
      <c r="S446" s="6">
        <v>2.8323500000000001E-4</v>
      </c>
    </row>
    <row r="447" spans="4:19" x14ac:dyDescent="0.25">
      <c r="M447">
        <v>0.33204</v>
      </c>
      <c r="N447">
        <v>1.73E-3</v>
      </c>
      <c r="O447" s="6">
        <v>2.6991899999999997E-4</v>
      </c>
      <c r="Q447">
        <v>0.33204</v>
      </c>
      <c r="R447">
        <v>1.1100000000000001E-3</v>
      </c>
      <c r="S447" s="6">
        <v>2.8515000000000002E-4</v>
      </c>
    </row>
    <row r="448" spans="4:19" x14ac:dyDescent="0.25">
      <c r="M448">
        <v>0.33278000000000002</v>
      </c>
      <c r="N448">
        <v>1.01E-3</v>
      </c>
      <c r="O448" s="6">
        <v>2.7340099999999999E-4</v>
      </c>
      <c r="Q448">
        <v>0.33278000000000002</v>
      </c>
      <c r="R448">
        <v>1.1999999999999999E-3</v>
      </c>
      <c r="S448" s="6">
        <v>2.7938300000000002E-4</v>
      </c>
    </row>
    <row r="449" spans="13:19" x14ac:dyDescent="0.25">
      <c r="M449">
        <v>0.33352999999999999</v>
      </c>
      <c r="N449" s="6">
        <v>6.8519100000000003E-4</v>
      </c>
      <c r="O449" s="6">
        <v>2.8207699999999999E-4</v>
      </c>
      <c r="Q449">
        <v>0.33352999999999999</v>
      </c>
      <c r="R449">
        <v>1.24E-3</v>
      </c>
      <c r="S449" s="6">
        <v>2.7546999999999999E-4</v>
      </c>
    </row>
    <row r="450" spans="13:19" x14ac:dyDescent="0.25">
      <c r="M450">
        <v>0.33427000000000001</v>
      </c>
      <c r="N450" s="6">
        <v>5.7696099999999997E-4</v>
      </c>
      <c r="O450" s="6">
        <v>2.8123999999999998E-4</v>
      </c>
      <c r="Q450">
        <v>0.33427000000000001</v>
      </c>
      <c r="R450">
        <v>1.23E-3</v>
      </c>
      <c r="S450" s="6">
        <v>2.6964699999999997E-4</v>
      </c>
    </row>
    <row r="451" spans="13:19" x14ac:dyDescent="0.25">
      <c r="M451">
        <v>0.33500999999999997</v>
      </c>
      <c r="N451">
        <v>1.1900000000000001E-3</v>
      </c>
      <c r="O451" s="6">
        <v>2.7232599999999998E-4</v>
      </c>
      <c r="Q451">
        <v>0.33500999999999997</v>
      </c>
      <c r="R451">
        <v>1.1299999999999999E-3</v>
      </c>
      <c r="S451" s="6">
        <v>2.6968800000000002E-4</v>
      </c>
    </row>
    <row r="452" spans="13:19" x14ac:dyDescent="0.25">
      <c r="M452">
        <v>0.33574999999999999</v>
      </c>
      <c r="N452">
        <v>1.1199999999999999E-3</v>
      </c>
      <c r="O452" s="6">
        <v>2.67583E-4</v>
      </c>
      <c r="Q452">
        <v>0.33574999999999999</v>
      </c>
      <c r="R452" s="6">
        <v>7.1840599999999999E-4</v>
      </c>
      <c r="S452" s="6">
        <v>2.78814E-4</v>
      </c>
    </row>
    <row r="453" spans="13:19" x14ac:dyDescent="0.25">
      <c r="M453">
        <v>0.33650000000000002</v>
      </c>
      <c r="N453">
        <v>1.7099999999999999E-3</v>
      </c>
      <c r="O453" s="6">
        <v>2.5641100000000001E-4</v>
      </c>
      <c r="Q453">
        <v>0.33650000000000002</v>
      </c>
      <c r="R453" s="6">
        <v>9.4185899999999997E-4</v>
      </c>
      <c r="S453" s="6">
        <v>2.7218400000000002E-4</v>
      </c>
    </row>
    <row r="454" spans="13:19" x14ac:dyDescent="0.25">
      <c r="M454">
        <v>0.33723999999999998</v>
      </c>
      <c r="N454" s="6">
        <v>8.4597899999999996E-4</v>
      </c>
      <c r="O454" s="6">
        <v>2.6539800000000002E-4</v>
      </c>
      <c r="Q454">
        <v>0.33723999999999998</v>
      </c>
      <c r="R454" s="6">
        <v>6.3544899999999995E-4</v>
      </c>
      <c r="S454" s="6">
        <v>2.7892299999999999E-4</v>
      </c>
    </row>
    <row r="455" spans="13:19" x14ac:dyDescent="0.25">
      <c r="M455">
        <v>0.33798</v>
      </c>
      <c r="N455">
        <v>1.1999999999999999E-3</v>
      </c>
      <c r="O455" s="6">
        <v>2.67228E-4</v>
      </c>
      <c r="Q455">
        <v>0.33798</v>
      </c>
      <c r="R455" s="6">
        <v>8.9255699999999999E-4</v>
      </c>
      <c r="S455" s="6">
        <v>2.83059E-4</v>
      </c>
    </row>
    <row r="456" spans="13:19" x14ac:dyDescent="0.25">
      <c r="M456">
        <v>0.33872000000000002</v>
      </c>
      <c r="N456" s="6">
        <v>9.6906300000000004E-4</v>
      </c>
      <c r="O456" s="6">
        <v>2.6945000000000002E-4</v>
      </c>
      <c r="Q456">
        <v>0.33872000000000002</v>
      </c>
      <c r="R456" s="6">
        <v>7.2709200000000004E-4</v>
      </c>
      <c r="S456" s="6">
        <v>2.8173899999999998E-4</v>
      </c>
    </row>
    <row r="457" spans="13:19" x14ac:dyDescent="0.25">
      <c r="M457">
        <v>0.33945999999999998</v>
      </c>
      <c r="N457">
        <v>1.1199999999999999E-3</v>
      </c>
      <c r="O457" s="6">
        <v>2.7057900000000001E-4</v>
      </c>
      <c r="Q457">
        <v>0.33945999999999998</v>
      </c>
      <c r="R457">
        <v>1.0399999999999999E-3</v>
      </c>
      <c r="S457" s="6">
        <v>2.87087E-4</v>
      </c>
    </row>
    <row r="458" spans="13:19" x14ac:dyDescent="0.25">
      <c r="M458">
        <v>0.34021000000000001</v>
      </c>
      <c r="N458">
        <v>1.17E-3</v>
      </c>
      <c r="O458" s="6">
        <v>2.6252600000000001E-4</v>
      </c>
      <c r="Q458">
        <v>0.34021000000000001</v>
      </c>
      <c r="R458">
        <v>1.0499999999999999E-3</v>
      </c>
      <c r="S458" s="6">
        <v>2.7992199999999999E-4</v>
      </c>
    </row>
    <row r="459" spans="13:19" x14ac:dyDescent="0.25">
      <c r="M459">
        <v>0.34094999999999998</v>
      </c>
      <c r="N459">
        <v>1.3500000000000001E-3</v>
      </c>
      <c r="O459" s="6">
        <v>2.6544900000000001E-4</v>
      </c>
      <c r="Q459">
        <v>0.34094999999999998</v>
      </c>
      <c r="R459" s="6">
        <v>9.5242199999999997E-4</v>
      </c>
      <c r="S459" s="6">
        <v>2.7932500000000003E-4</v>
      </c>
    </row>
    <row r="460" spans="13:19" x14ac:dyDescent="0.25">
      <c r="M460">
        <v>0.34168999999999999</v>
      </c>
      <c r="N460">
        <v>1.4499999999999999E-3</v>
      </c>
      <c r="O460" s="6">
        <v>2.7013599999999998E-4</v>
      </c>
      <c r="Q460">
        <v>0.34168999999999999</v>
      </c>
      <c r="R460">
        <v>1.34E-3</v>
      </c>
      <c r="S460" s="6">
        <v>2.8065300000000001E-4</v>
      </c>
    </row>
    <row r="461" spans="13:19" x14ac:dyDescent="0.25">
      <c r="M461">
        <v>0.34243000000000001</v>
      </c>
      <c r="N461">
        <v>1.6100000000000001E-3</v>
      </c>
      <c r="O461" s="6">
        <v>2.5838100000000002E-4</v>
      </c>
      <c r="Q461">
        <v>0.34243000000000001</v>
      </c>
      <c r="R461">
        <v>1.1299999999999999E-3</v>
      </c>
      <c r="S461" s="6">
        <v>2.6714099999999998E-4</v>
      </c>
    </row>
    <row r="462" spans="13:19" x14ac:dyDescent="0.25">
      <c r="M462">
        <v>0.34317999999999999</v>
      </c>
      <c r="N462">
        <v>1.34E-3</v>
      </c>
      <c r="O462" s="6">
        <v>2.6415100000000001E-4</v>
      </c>
      <c r="Q462">
        <v>0.34317999999999999</v>
      </c>
      <c r="R462">
        <v>1.2099999999999999E-3</v>
      </c>
      <c r="S462" s="6">
        <v>2.7418400000000002E-4</v>
      </c>
    </row>
    <row r="463" spans="13:19" x14ac:dyDescent="0.25">
      <c r="M463">
        <v>0.34392</v>
      </c>
      <c r="N463">
        <v>2.0699999999999998E-3</v>
      </c>
      <c r="O463" s="6">
        <v>2.6793599999999998E-4</v>
      </c>
      <c r="Q463">
        <v>0.34392</v>
      </c>
      <c r="R463">
        <v>1.2899999999999999E-3</v>
      </c>
      <c r="S463" s="6">
        <v>2.7519600000000001E-4</v>
      </c>
    </row>
    <row r="464" spans="13:19" x14ac:dyDescent="0.25">
      <c r="M464">
        <v>0.34466000000000002</v>
      </c>
      <c r="N464">
        <v>1.9400000000000001E-3</v>
      </c>
      <c r="O464" s="6">
        <v>2.63272E-4</v>
      </c>
      <c r="Q464">
        <v>0.34466000000000002</v>
      </c>
      <c r="R464">
        <v>1.5399999999999999E-3</v>
      </c>
      <c r="S464" s="6">
        <v>2.8313500000000001E-4</v>
      </c>
    </row>
    <row r="465" spans="13:19" x14ac:dyDescent="0.25">
      <c r="M465">
        <v>0.34539999999999998</v>
      </c>
      <c r="N465">
        <v>1.3699999999999999E-3</v>
      </c>
      <c r="O465" s="6">
        <v>2.6795299999999997E-4</v>
      </c>
      <c r="Q465">
        <v>0.34539999999999998</v>
      </c>
      <c r="R465">
        <v>1.41E-3</v>
      </c>
      <c r="S465" s="6">
        <v>2.78917E-4</v>
      </c>
    </row>
    <row r="466" spans="13:19" x14ac:dyDescent="0.25">
      <c r="M466">
        <v>0.34614</v>
      </c>
      <c r="N466">
        <v>1.2700000000000001E-3</v>
      </c>
      <c r="O466" s="6">
        <v>2.6384899999999997E-4</v>
      </c>
      <c r="Q466">
        <v>0.34614</v>
      </c>
      <c r="R466">
        <v>1.07E-3</v>
      </c>
      <c r="S466" s="6">
        <v>2.8666999999999999E-4</v>
      </c>
    </row>
    <row r="467" spans="13:19" x14ac:dyDescent="0.25">
      <c r="M467">
        <v>0.34688999999999998</v>
      </c>
      <c r="N467" s="6">
        <v>9.31883E-4</v>
      </c>
      <c r="O467" s="6">
        <v>2.7317500000000001E-4</v>
      </c>
      <c r="Q467">
        <v>0.34688999999999998</v>
      </c>
      <c r="R467">
        <v>1.3799999999999999E-3</v>
      </c>
      <c r="S467" s="6">
        <v>2.7206700000000002E-4</v>
      </c>
    </row>
    <row r="468" spans="13:19" x14ac:dyDescent="0.25">
      <c r="M468">
        <v>0.34762999999999999</v>
      </c>
      <c r="N468">
        <v>1.1800000000000001E-3</v>
      </c>
      <c r="O468" s="6">
        <v>3.0260500000000001E-4</v>
      </c>
      <c r="Q468">
        <v>0.34762999999999999</v>
      </c>
      <c r="R468">
        <v>1.97E-3</v>
      </c>
      <c r="S468" s="6">
        <v>3.0131500000000002E-4</v>
      </c>
    </row>
    <row r="469" spans="13:19" x14ac:dyDescent="0.25">
      <c r="M469">
        <v>0.34837000000000001</v>
      </c>
      <c r="N469">
        <v>1.2899999999999999E-3</v>
      </c>
      <c r="O469" s="6">
        <v>3.2685E-4</v>
      </c>
      <c r="Q469">
        <v>0.34837000000000001</v>
      </c>
      <c r="R469">
        <v>1.9300000000000001E-3</v>
      </c>
      <c r="S469" s="6">
        <v>3.2457500000000002E-4</v>
      </c>
    </row>
    <row r="470" spans="13:19" x14ac:dyDescent="0.25">
      <c r="M470">
        <v>0.34910999999999998</v>
      </c>
      <c r="N470" s="6">
        <v>7.6670700000000004E-4</v>
      </c>
      <c r="O470" s="6">
        <v>3.3186499999999998E-4</v>
      </c>
      <c r="Q470">
        <v>0.34910999999999998</v>
      </c>
      <c r="R470">
        <v>1.09E-3</v>
      </c>
      <c r="S470" s="6">
        <v>3.3440400000000001E-4</v>
      </c>
    </row>
    <row r="471" spans="13:19" x14ac:dyDescent="0.25">
      <c r="M471">
        <v>0.34984999999999999</v>
      </c>
      <c r="N471">
        <v>1.1299999999999999E-3</v>
      </c>
      <c r="O471" s="6">
        <v>3.3818699999999999E-4</v>
      </c>
      <c r="Q471">
        <v>0.34984999999999999</v>
      </c>
      <c r="R471">
        <v>1.6000000000000001E-3</v>
      </c>
      <c r="S471" s="6">
        <v>3.50248E-4</v>
      </c>
    </row>
    <row r="472" spans="13:19" x14ac:dyDescent="0.25">
      <c r="M472">
        <v>0.35059000000000001</v>
      </c>
      <c r="N472" s="6">
        <v>5.7062699999999998E-4</v>
      </c>
      <c r="O472" s="6">
        <v>3.59899E-4</v>
      </c>
      <c r="Q472">
        <v>0.35059000000000001</v>
      </c>
      <c r="R472">
        <v>1.2600000000000001E-3</v>
      </c>
      <c r="S472" s="6">
        <v>3.5953100000000001E-4</v>
      </c>
    </row>
    <row r="473" spans="13:19" x14ac:dyDescent="0.25">
      <c r="M473">
        <v>0.35133999999999999</v>
      </c>
      <c r="N473" s="6">
        <v>8.9377800000000002E-4</v>
      </c>
      <c r="O473" s="6">
        <v>3.8453000000000001E-4</v>
      </c>
      <c r="Q473">
        <v>0.35133999999999999</v>
      </c>
      <c r="R473">
        <v>1.82E-3</v>
      </c>
      <c r="S473" s="6">
        <v>3.6594699999999998E-4</v>
      </c>
    </row>
    <row r="474" spans="13:19" x14ac:dyDescent="0.25">
      <c r="M474">
        <v>0.35208</v>
      </c>
      <c r="N474" s="6">
        <v>9.2748099999999997E-4</v>
      </c>
      <c r="O474" s="6">
        <v>3.9184000000000002E-4</v>
      </c>
      <c r="Q474">
        <v>0.35208</v>
      </c>
      <c r="R474">
        <v>1.14E-3</v>
      </c>
      <c r="S474" s="6">
        <v>3.8691300000000001E-4</v>
      </c>
    </row>
    <row r="475" spans="13:19" x14ac:dyDescent="0.25">
      <c r="M475">
        <v>0.35282000000000002</v>
      </c>
      <c r="N475">
        <v>1.39E-3</v>
      </c>
      <c r="O475" s="6">
        <v>4.0908300000000003E-4</v>
      </c>
      <c r="Q475">
        <v>0.35282000000000002</v>
      </c>
      <c r="R475" s="6">
        <v>7.6776299999999997E-4</v>
      </c>
      <c r="S475" s="6">
        <v>4.2412800000000002E-4</v>
      </c>
    </row>
    <row r="476" spans="13:19" x14ac:dyDescent="0.25">
      <c r="M476">
        <v>0.35355999999999999</v>
      </c>
      <c r="N476" s="6">
        <v>9.5852899999999996E-4</v>
      </c>
      <c r="O476" s="6">
        <v>4.1208500000000002E-4</v>
      </c>
      <c r="Q476">
        <v>0.35355999999999999</v>
      </c>
      <c r="R476" s="6">
        <v>4.9324500000000001E-4</v>
      </c>
      <c r="S476" s="6">
        <v>4.3155999999999999E-4</v>
      </c>
    </row>
    <row r="477" spans="13:19" x14ac:dyDescent="0.25">
      <c r="M477">
        <v>0.3543</v>
      </c>
      <c r="N477">
        <v>1.07E-3</v>
      </c>
      <c r="O477" s="6">
        <v>4.18787E-4</v>
      </c>
      <c r="Q477">
        <v>0.3543</v>
      </c>
      <c r="R477">
        <v>1.5299999999999999E-3</v>
      </c>
      <c r="S477" s="6">
        <v>4.3949800000000003E-4</v>
      </c>
    </row>
    <row r="478" spans="13:19" x14ac:dyDescent="0.25">
      <c r="M478">
        <v>0.35504999999999998</v>
      </c>
      <c r="N478">
        <v>1.2600000000000001E-3</v>
      </c>
      <c r="O478" s="6">
        <v>4.3359399999999998E-4</v>
      </c>
      <c r="Q478">
        <v>0.35504999999999998</v>
      </c>
      <c r="R478">
        <v>1.47E-3</v>
      </c>
      <c r="S478" s="6">
        <v>4.4259200000000001E-4</v>
      </c>
    </row>
    <row r="479" spans="13:19" x14ac:dyDescent="0.25">
      <c r="M479">
        <v>0.35579</v>
      </c>
      <c r="N479">
        <v>1.17E-3</v>
      </c>
      <c r="O479" s="6">
        <v>4.46248E-4</v>
      </c>
      <c r="Q479">
        <v>0.35579</v>
      </c>
      <c r="R479" s="6">
        <v>2.6968199999999998E-4</v>
      </c>
      <c r="S479" s="6">
        <v>4.85594E-4</v>
      </c>
    </row>
    <row r="480" spans="13:19" x14ac:dyDescent="0.25">
      <c r="M480">
        <v>0.35653000000000001</v>
      </c>
      <c r="N480" s="6">
        <v>6.1791099999999996E-4</v>
      </c>
      <c r="O480" s="6">
        <v>4.6179800000000003E-4</v>
      </c>
      <c r="Q480">
        <v>0.35653000000000001</v>
      </c>
      <c r="R480">
        <v>1.1199999999999999E-3</v>
      </c>
      <c r="S480" s="6">
        <v>4.8488600000000002E-4</v>
      </c>
    </row>
    <row r="481" spans="13:19" x14ac:dyDescent="0.25">
      <c r="M481">
        <v>0.35726999999999998</v>
      </c>
      <c r="N481" s="6">
        <v>8.60022E-4</v>
      </c>
      <c r="O481" s="6">
        <v>4.9382799999999998E-4</v>
      </c>
      <c r="Q481">
        <v>0.35726999999999998</v>
      </c>
      <c r="R481">
        <v>1.09E-3</v>
      </c>
      <c r="S481" s="6">
        <v>4.8053400000000002E-4</v>
      </c>
    </row>
    <row r="482" spans="13:19" x14ac:dyDescent="0.25">
      <c r="M482">
        <v>0.35800999999999999</v>
      </c>
      <c r="N482" s="6">
        <v>7.2529599999999995E-4</v>
      </c>
      <c r="O482" s="6">
        <v>5.2017100000000004E-4</v>
      </c>
      <c r="Q482">
        <v>0.35800999999999999</v>
      </c>
      <c r="R482" s="6">
        <v>4.2121299999999998E-4</v>
      </c>
      <c r="S482" s="6">
        <v>5.23005E-4</v>
      </c>
    </row>
    <row r="483" spans="13:19" x14ac:dyDescent="0.25">
      <c r="M483">
        <v>0.35875000000000001</v>
      </c>
      <c r="N483">
        <v>1.09E-3</v>
      </c>
      <c r="O483" s="6">
        <v>5.2541100000000004E-4</v>
      </c>
      <c r="Q483">
        <v>0.35875000000000001</v>
      </c>
      <c r="R483" s="6">
        <v>8.0845000000000005E-4</v>
      </c>
      <c r="S483" s="6">
        <v>5.0037499999999995E-4</v>
      </c>
    </row>
    <row r="484" spans="13:19" x14ac:dyDescent="0.25">
      <c r="M484">
        <v>0.35948999999999998</v>
      </c>
      <c r="N484">
        <v>1.01E-3</v>
      </c>
      <c r="O484" s="6">
        <v>5.3227400000000001E-4</v>
      </c>
      <c r="Q484">
        <v>0.35948999999999998</v>
      </c>
      <c r="R484">
        <v>1.01E-3</v>
      </c>
      <c r="S484" s="6">
        <v>5.3639400000000004E-4</v>
      </c>
    </row>
    <row r="485" spans="13:19" x14ac:dyDescent="0.25">
      <c r="M485">
        <v>0.36024</v>
      </c>
      <c r="N485">
        <v>1.66E-3</v>
      </c>
      <c r="O485" s="6">
        <v>5.7457199999999997E-4</v>
      </c>
      <c r="Q485">
        <v>0.36024</v>
      </c>
      <c r="R485">
        <v>2.0500000000000002E-3</v>
      </c>
      <c r="S485" s="6">
        <v>5.6455000000000003E-4</v>
      </c>
    </row>
    <row r="486" spans="13:19" x14ac:dyDescent="0.25">
      <c r="M486">
        <v>0.36098000000000002</v>
      </c>
      <c r="N486">
        <v>1.2700000000000001E-3</v>
      </c>
      <c r="O486" s="6">
        <v>6.2181200000000002E-4</v>
      </c>
      <c r="Q486">
        <v>0.36098000000000002</v>
      </c>
      <c r="R486">
        <v>3.0000000000000001E-3</v>
      </c>
      <c r="S486" s="6">
        <v>5.8883399999999999E-4</v>
      </c>
    </row>
    <row r="487" spans="13:19" x14ac:dyDescent="0.25">
      <c r="M487">
        <v>0.36171999999999999</v>
      </c>
      <c r="N487">
        <v>1.07E-3</v>
      </c>
      <c r="O487" s="6">
        <v>6.3217099999999995E-4</v>
      </c>
      <c r="Q487">
        <v>0.36171999999999999</v>
      </c>
      <c r="R487">
        <v>2.4199999999999998E-3</v>
      </c>
      <c r="S487" s="6">
        <v>6.1702600000000001E-4</v>
      </c>
    </row>
    <row r="488" spans="13:19" x14ac:dyDescent="0.25">
      <c r="M488">
        <v>0.36246</v>
      </c>
      <c r="N488">
        <v>2.14E-3</v>
      </c>
      <c r="O488" s="6">
        <v>5.9923099999999998E-4</v>
      </c>
      <c r="Q488">
        <v>0.36246</v>
      </c>
      <c r="R488">
        <v>2.66E-3</v>
      </c>
      <c r="S488" s="6">
        <v>6.6131600000000001E-4</v>
      </c>
    </row>
    <row r="489" spans="13:19" x14ac:dyDescent="0.25">
      <c r="M489">
        <v>0.36320000000000002</v>
      </c>
      <c r="N489">
        <v>2.2000000000000001E-3</v>
      </c>
      <c r="O489" s="6">
        <v>6.2881099999999995E-4</v>
      </c>
      <c r="Q489">
        <v>0.36320000000000002</v>
      </c>
      <c r="R489">
        <v>1.56E-3</v>
      </c>
      <c r="S489" s="6">
        <v>6.7651899999999999E-4</v>
      </c>
    </row>
    <row r="490" spans="13:19" x14ac:dyDescent="0.25">
      <c r="M490">
        <v>0.36393999999999999</v>
      </c>
      <c r="N490" s="6">
        <v>7.6091899999999998E-4</v>
      </c>
      <c r="O490" s="6">
        <v>7.3595900000000001E-4</v>
      </c>
      <c r="Q490">
        <v>0.36393999999999999</v>
      </c>
      <c r="R490">
        <v>1.2999999999999999E-3</v>
      </c>
      <c r="S490" s="6">
        <v>7.3052100000000003E-4</v>
      </c>
    </row>
    <row r="491" spans="13:19" x14ac:dyDescent="0.25">
      <c r="M491">
        <v>0.36468</v>
      </c>
      <c r="N491" s="6">
        <v>-9.1201599999999998E-4</v>
      </c>
      <c r="O491" s="6">
        <v>8.9153099999999999E-4</v>
      </c>
      <c r="Q491">
        <v>0.36468</v>
      </c>
      <c r="R491" s="6">
        <v>1.8035699999999999E-4</v>
      </c>
      <c r="S491" s="6">
        <v>7.1984299999999996E-4</v>
      </c>
    </row>
    <row r="492" spans="13:19" x14ac:dyDescent="0.25">
      <c r="M492">
        <v>0.36542999999999998</v>
      </c>
      <c r="N492" s="6">
        <v>4.59383E-4</v>
      </c>
      <c r="O492" s="6">
        <v>8.3118799999999996E-4</v>
      </c>
      <c r="Q492">
        <v>0.36542999999999998</v>
      </c>
      <c r="R492" s="6">
        <v>6.3318499999999998E-4</v>
      </c>
      <c r="S492" s="6">
        <v>7.8718899999999999E-4</v>
      </c>
    </row>
    <row r="493" spans="13:19" x14ac:dyDescent="0.25">
      <c r="M493">
        <v>0.36617</v>
      </c>
      <c r="N493">
        <v>1.7099999999999999E-3</v>
      </c>
      <c r="O493" s="6">
        <v>9.56755E-4</v>
      </c>
      <c r="Q493">
        <v>0.36617</v>
      </c>
      <c r="R493">
        <v>1.42E-3</v>
      </c>
      <c r="S493" s="6">
        <v>9.4202499999999998E-4</v>
      </c>
    </row>
    <row r="494" spans="13:19" x14ac:dyDescent="0.25">
      <c r="M494">
        <v>0.36691000000000001</v>
      </c>
      <c r="N494" s="6">
        <v>-1.21041E-4</v>
      </c>
      <c r="O494">
        <v>1.01E-3</v>
      </c>
      <c r="Q494">
        <v>0.36691000000000001</v>
      </c>
      <c r="R494">
        <v>1.66E-3</v>
      </c>
      <c r="S494" s="6">
        <v>9.4871899999999999E-4</v>
      </c>
    </row>
    <row r="495" spans="13:19" x14ac:dyDescent="0.25">
      <c r="M495">
        <v>0.36764999999999998</v>
      </c>
      <c r="N495">
        <v>-3.5500000000000002E-3</v>
      </c>
      <c r="O495">
        <v>1.1900000000000001E-3</v>
      </c>
      <c r="Q495">
        <v>0.36764999999999998</v>
      </c>
      <c r="R495" s="6">
        <v>8.2084900000000001E-4</v>
      </c>
      <c r="S495">
        <v>1.2099999999999999E-3</v>
      </c>
    </row>
    <row r="496" spans="13:19" x14ac:dyDescent="0.25">
      <c r="M496">
        <v>0.36839</v>
      </c>
      <c r="N496" s="6">
        <v>-2.6088499999999998E-4</v>
      </c>
      <c r="O496">
        <v>1.5399999999999999E-3</v>
      </c>
      <c r="Q496">
        <v>0.36839</v>
      </c>
      <c r="R496" s="6">
        <v>8.9782600000000001E-4</v>
      </c>
      <c r="S496">
        <v>1.6199999999999999E-3</v>
      </c>
    </row>
    <row r="497" spans="13:19" x14ac:dyDescent="0.25">
      <c r="M497">
        <v>0.36913000000000001</v>
      </c>
      <c r="N497" s="6">
        <v>4.11164E-4</v>
      </c>
      <c r="O497">
        <v>1.66E-3</v>
      </c>
      <c r="Q497">
        <v>0.36913000000000001</v>
      </c>
      <c r="R497" s="6">
        <v>-1.54055E-4</v>
      </c>
      <c r="S497">
        <v>1.56E-3</v>
      </c>
    </row>
    <row r="498" spans="13:19" x14ac:dyDescent="0.25">
      <c r="M498">
        <v>0.36986999999999998</v>
      </c>
      <c r="N498">
        <v>3.1800000000000001E-3</v>
      </c>
      <c r="O498">
        <v>3.0899999999999999E-3</v>
      </c>
      <c r="Q498">
        <v>0.36986999999999998</v>
      </c>
      <c r="R498">
        <v>-1.6199999999999999E-3</v>
      </c>
      <c r="S498">
        <v>2.9099999999999998E-3</v>
      </c>
    </row>
  </sheetData>
  <mergeCells count="6">
    <mergeCell ref="D4:F4"/>
    <mergeCell ref="H4:J4"/>
    <mergeCell ref="D3:J3"/>
    <mergeCell ref="M3:S3"/>
    <mergeCell ref="M4:O4"/>
    <mergeCell ref="Q4:S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BD1340"/>
  <sheetViews>
    <sheetView topLeftCell="A1311" workbookViewId="0">
      <selection activeCell="D1330" sqref="D1330:AM1330"/>
    </sheetView>
  </sheetViews>
  <sheetFormatPr defaultRowHeight="15" x14ac:dyDescent="0.25"/>
  <cols>
    <col min="8" max="9" width="9.140625" style="13"/>
    <col min="13" max="14" width="9.140625" style="13"/>
    <col min="18" max="19" width="9.140625" style="13"/>
    <col min="23" max="24" width="9.140625" style="13"/>
    <col min="28" max="29" width="9.140625" style="13"/>
    <col min="33" max="34" width="9.140625" style="13"/>
    <col min="38" max="39" width="9.140625" style="13"/>
    <col min="43" max="43" width="14.7109375" style="12" bestFit="1" customWidth="1"/>
    <col min="44" max="44" width="9.140625" style="12"/>
    <col min="45" max="45" width="14.7109375" style="12" bestFit="1" customWidth="1"/>
    <col min="46" max="46" width="9.140625" style="12"/>
    <col min="47" max="47" width="14.7109375" style="12" bestFit="1" customWidth="1"/>
    <col min="48" max="48" width="9.140625" style="12"/>
    <col min="49" max="49" width="14.7109375" style="12" bestFit="1" customWidth="1"/>
    <col min="50" max="50" width="9.140625" style="12"/>
    <col min="51" max="51" width="14.7109375" style="12" bestFit="1" customWidth="1"/>
    <col min="52" max="52" width="9.140625" style="12"/>
    <col min="53" max="53" width="14.7109375" style="12" bestFit="1" customWidth="1"/>
    <col min="54" max="54" width="9.140625" style="12"/>
    <col min="55" max="55" width="14.7109375" style="12" bestFit="1" customWidth="1"/>
    <col min="56" max="56" width="9.140625" style="12"/>
  </cols>
  <sheetData>
    <row r="1" spans="4:39" ht="15.75" thickBot="1" x14ac:dyDescent="0.3"/>
    <row r="2" spans="4:39" ht="27" thickBot="1" x14ac:dyDescent="0.45">
      <c r="D2" s="3" t="s">
        <v>39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5"/>
    </row>
    <row r="3" spans="4:39" ht="15.75" thickBot="1" x14ac:dyDescent="0.3"/>
    <row r="4" spans="4:39" ht="15.75" thickBot="1" x14ac:dyDescent="0.3">
      <c r="E4" s="15" t="s">
        <v>44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7"/>
    </row>
    <row r="5" spans="4:39" x14ac:dyDescent="0.25">
      <c r="E5" s="1" t="s">
        <v>7</v>
      </c>
      <c r="F5" s="1"/>
      <c r="G5" s="1"/>
      <c r="H5" s="1"/>
      <c r="I5" s="1"/>
      <c r="J5" s="1" t="s">
        <v>8</v>
      </c>
      <c r="K5" s="1"/>
      <c r="L5" s="1"/>
      <c r="M5" s="1"/>
      <c r="N5" s="1"/>
      <c r="O5" s="1" t="s">
        <v>9</v>
      </c>
      <c r="P5" s="1"/>
      <c r="Q5" s="1"/>
      <c r="R5" s="1"/>
      <c r="S5" s="1"/>
      <c r="T5" s="1" t="s">
        <v>43</v>
      </c>
      <c r="U5" s="1"/>
      <c r="V5" s="1"/>
      <c r="W5" s="1"/>
      <c r="X5" s="14"/>
      <c r="Y5" s="1" t="s">
        <v>11</v>
      </c>
      <c r="Z5" s="1"/>
      <c r="AA5" s="1"/>
      <c r="AB5" s="14"/>
      <c r="AC5" s="14"/>
      <c r="AD5" s="1" t="s">
        <v>12</v>
      </c>
      <c r="AE5" s="1"/>
      <c r="AF5" s="1"/>
      <c r="AG5" s="14"/>
      <c r="AH5" s="14"/>
      <c r="AI5" s="1" t="s">
        <v>13</v>
      </c>
      <c r="AJ5" s="1"/>
      <c r="AK5" s="1"/>
      <c r="AL5" s="14"/>
      <c r="AM5" s="14"/>
    </row>
    <row r="6" spans="4:39" x14ac:dyDescent="0.25">
      <c r="D6" t="s">
        <v>40</v>
      </c>
      <c r="E6" t="s">
        <v>41</v>
      </c>
      <c r="F6" t="s">
        <v>26</v>
      </c>
      <c r="G6" t="s">
        <v>42</v>
      </c>
      <c r="H6" s="13" t="s">
        <v>5</v>
      </c>
      <c r="I6" s="13" t="s">
        <v>6</v>
      </c>
      <c r="J6" t="s">
        <v>41</v>
      </c>
      <c r="K6" t="s">
        <v>26</v>
      </c>
      <c r="L6" t="s">
        <v>42</v>
      </c>
      <c r="M6" s="13" t="s">
        <v>5</v>
      </c>
      <c r="N6" s="13" t="s">
        <v>6</v>
      </c>
      <c r="O6" t="s">
        <v>41</v>
      </c>
      <c r="P6" t="s">
        <v>26</v>
      </c>
      <c r="Q6" t="s">
        <v>42</v>
      </c>
      <c r="R6" s="13" t="s">
        <v>5</v>
      </c>
      <c r="S6" s="13" t="s">
        <v>6</v>
      </c>
      <c r="T6" t="s">
        <v>41</v>
      </c>
      <c r="U6" t="s">
        <v>26</v>
      </c>
      <c r="V6" t="s">
        <v>42</v>
      </c>
      <c r="W6" s="13" t="s">
        <v>5</v>
      </c>
      <c r="X6" s="13" t="s">
        <v>6</v>
      </c>
      <c r="Y6" t="s">
        <v>41</v>
      </c>
      <c r="Z6" t="s">
        <v>26</v>
      </c>
      <c r="AA6" t="s">
        <v>42</v>
      </c>
      <c r="AB6" s="13" t="s">
        <v>5</v>
      </c>
      <c r="AC6" s="13" t="s">
        <v>6</v>
      </c>
      <c r="AD6" t="s">
        <v>41</v>
      </c>
      <c r="AE6" t="s">
        <v>26</v>
      </c>
      <c r="AF6" t="s">
        <v>42</v>
      </c>
      <c r="AG6" s="13" t="s">
        <v>5</v>
      </c>
      <c r="AH6" s="13" t="s">
        <v>6</v>
      </c>
      <c r="AI6" t="s">
        <v>41</v>
      </c>
      <c r="AJ6" t="s">
        <v>26</v>
      </c>
      <c r="AK6" t="s">
        <v>42</v>
      </c>
      <c r="AL6" s="13" t="s">
        <v>5</v>
      </c>
      <c r="AM6" s="13" t="s">
        <v>6</v>
      </c>
    </row>
    <row r="7" spans="4:39" x14ac:dyDescent="0.25">
      <c r="D7">
        <v>3</v>
      </c>
      <c r="E7">
        <v>3.49E-3</v>
      </c>
      <c r="F7">
        <v>2.1046</v>
      </c>
      <c r="G7">
        <v>6.0915999999999997</v>
      </c>
      <c r="H7" s="13">
        <f>AVERAGE(E7:G7)</f>
        <v>2.7332300000000003</v>
      </c>
      <c r="I7" s="13">
        <f>_xlfn.STDEV.S(E7:G7)/SQRT(COUNTA(E7:G7))</f>
        <v>1.7853713526602806</v>
      </c>
      <c r="J7">
        <v>4.4099999999999999E-3</v>
      </c>
      <c r="K7">
        <v>3.29E-3</v>
      </c>
      <c r="L7">
        <v>2.8400000000000001E-3</v>
      </c>
      <c r="M7" s="13">
        <f>AVERAGE(J7:L7)</f>
        <v>3.5133333333333336E-3</v>
      </c>
      <c r="N7" s="13">
        <f>_xlfn.STDEV.S(J7:L7)/SQRT(COUNTA(J7:L7))</f>
        <v>4.6677379722706992E-4</v>
      </c>
      <c r="O7">
        <v>3.6800000000000001E-3</v>
      </c>
      <c r="P7">
        <v>18.829000000000001</v>
      </c>
      <c r="Q7">
        <v>2.5400000000000002E-3</v>
      </c>
      <c r="R7" s="13">
        <f>AVERAGE(O7:Q7)</f>
        <v>6.2784066666666662</v>
      </c>
      <c r="S7" s="13">
        <f>_xlfn.STDEV.S(O7:Q7)/SQRT(COUNTA(O7:Q7))</f>
        <v>6.2752966752957411</v>
      </c>
      <c r="T7">
        <v>2.99E-3</v>
      </c>
      <c r="U7">
        <v>16.128</v>
      </c>
      <c r="V7">
        <v>24.849</v>
      </c>
      <c r="W7" s="13">
        <f>AVERAGE(T7:V7)</f>
        <v>13.659996666666666</v>
      </c>
      <c r="X7" s="13">
        <f>_xlfn.STDEV.S(T7:V7)/SQRT(COUNTA(T7:V7))</f>
        <v>7.2778049247932204</v>
      </c>
      <c r="Y7">
        <v>3.49E-3</v>
      </c>
      <c r="Z7">
        <v>2.9199999999999999E-3</v>
      </c>
      <c r="AA7">
        <v>14.268000000000001</v>
      </c>
      <c r="AB7" s="13">
        <f>AVERAGE(Y7:AA7)</f>
        <v>4.7581366666666671</v>
      </c>
      <c r="AC7" s="13">
        <f>_xlfn.STDEV.S(Y7:AA7)/SQRT(COUNTA(Y7:AA7))</f>
        <v>4.7549316695137112</v>
      </c>
      <c r="AD7">
        <v>3.63E-3</v>
      </c>
      <c r="AE7">
        <v>3.0999999999999999E-3</v>
      </c>
      <c r="AF7">
        <v>2.5699999999999998E-3</v>
      </c>
      <c r="AG7" s="13">
        <f>AVERAGE(AD7:AF7)</f>
        <v>3.0999999999999999E-3</v>
      </c>
      <c r="AH7" s="13">
        <f>_xlfn.STDEV.S(AD7:AF7)/SQRT(COUNTA(AD7:AF7))</f>
        <v>3.0599564267050171E-4</v>
      </c>
      <c r="AI7">
        <v>2.81E-3</v>
      </c>
      <c r="AJ7">
        <v>2.7699999999999999E-3</v>
      </c>
      <c r="AK7">
        <v>3.65E-3</v>
      </c>
      <c r="AL7" s="13">
        <f>AVERAGE(AI7:AK7)</f>
        <v>3.0766666666666668E-3</v>
      </c>
      <c r="AM7" s="13">
        <f>_xlfn.STDEV.S(AI7:AK7)/SQRT(COUNTA(AI7:AK7))</f>
        <v>2.8689913055133354E-4</v>
      </c>
    </row>
    <row r="8" spans="4:39" x14ac:dyDescent="0.25">
      <c r="D8">
        <v>6</v>
      </c>
      <c r="E8" s="6">
        <v>9.6836999999999997E-4</v>
      </c>
      <c r="F8">
        <v>6.1722999999999999</v>
      </c>
      <c r="G8">
        <v>1.5382</v>
      </c>
      <c r="H8" s="13">
        <f t="shared" ref="H8:H71" si="0">AVERAGE(E8:G8)</f>
        <v>2.5704894566666665</v>
      </c>
      <c r="I8" s="13">
        <f t="shared" ref="I8:I71" si="1">_xlfn.STDEV.S(E8:G8)/SQRT(COUNTA(E8:G8))</f>
        <v>1.85477309156839</v>
      </c>
      <c r="J8" s="6">
        <v>9.1923000000000005E-4</v>
      </c>
      <c r="K8" s="6">
        <v>6.8391000000000003E-4</v>
      </c>
      <c r="L8" s="6">
        <v>9.6095999999999996E-4</v>
      </c>
      <c r="M8" s="13">
        <f t="shared" ref="M8:M71" si="2">AVERAGE(J8:L8)</f>
        <v>8.5470000000000001E-4</v>
      </c>
      <c r="N8" s="13">
        <f t="shared" ref="N8:N71" si="3">_xlfn.STDEV.S(J8:L8)/SQRT(COUNTA(J8:L8))</f>
        <v>8.62404899104823E-5</v>
      </c>
      <c r="O8" s="6">
        <v>4.6461000000000001E-4</v>
      </c>
      <c r="P8">
        <v>13.583</v>
      </c>
      <c r="Q8" s="6">
        <v>3.0739999999999999E-4</v>
      </c>
      <c r="R8" s="13">
        <f t="shared" ref="R8:R71" si="4">AVERAGE(O8:Q8)</f>
        <v>4.5279240033333332</v>
      </c>
      <c r="S8" s="13">
        <f t="shared" ref="S8:S71" si="5">_xlfn.STDEV.S(O8:Q8)/SQRT(COUNTA(O8:Q8))</f>
        <v>4.5275379985607849</v>
      </c>
      <c r="T8" s="6">
        <v>4.258E-4</v>
      </c>
      <c r="U8" s="6">
        <v>1.8919999999999999E-4</v>
      </c>
      <c r="V8">
        <v>10.519</v>
      </c>
      <c r="W8" s="13">
        <f t="shared" ref="W8:W71" si="6">AVERAGE(T8:V8)</f>
        <v>3.5065383333333333</v>
      </c>
      <c r="X8" s="13">
        <f t="shared" ref="X8:X71" si="7">_xlfn.STDEV.S(T8:V8)/SQRT(COUNTA(T8:V8))</f>
        <v>3.5062308339985728</v>
      </c>
      <c r="Y8" s="6">
        <v>5.4248000000000002E-4</v>
      </c>
      <c r="Z8">
        <v>11.867000000000001</v>
      </c>
      <c r="AA8">
        <v>7.4668999999999999</v>
      </c>
      <c r="AB8" s="13">
        <f t="shared" ref="AB8:AB71" si="8">AVERAGE(Y8:AA8)</f>
        <v>6.44481416</v>
      </c>
      <c r="AC8" s="13">
        <f t="shared" ref="AC8:AC71" si="9">_xlfn.STDEV.S(Y8:AA8)/SQRT(COUNTA(Y8:AA8))</f>
        <v>3.4634615688516757</v>
      </c>
      <c r="AD8">
        <v>1.2099999999999999E-3</v>
      </c>
      <c r="AE8">
        <v>6.0467000000000004</v>
      </c>
      <c r="AF8" s="6">
        <v>6.0369000000000004E-4</v>
      </c>
      <c r="AG8" s="13">
        <f t="shared" ref="AG8:AG71" si="10">AVERAGE(AD8:AF8)</f>
        <v>2.0161712300000003</v>
      </c>
      <c r="AH8" s="13">
        <f t="shared" ref="AH8:AH71" si="11">_xlfn.STDEV.S(AD8:AF8)/SQRT(COUNTA(AD8:AF8))</f>
        <v>2.0152643926005709</v>
      </c>
      <c r="AI8">
        <v>1.7799999999999999E-3</v>
      </c>
      <c r="AJ8" s="6">
        <v>4.6158000000000001E-4</v>
      </c>
      <c r="AK8">
        <v>3.1151</v>
      </c>
      <c r="AL8" s="13">
        <f t="shared" ref="AL8:AL71" si="12">AVERAGE(AI8:AK8)</f>
        <v>1.0391138600000001</v>
      </c>
      <c r="AM8" s="13">
        <f t="shared" ref="AM8:AM71" si="13">_xlfn.STDEV.S(AI8:AK8)/SQRT(COUNTA(AI8:AK8))</f>
        <v>1.0379931397753228</v>
      </c>
    </row>
    <row r="9" spans="4:39" x14ac:dyDescent="0.25">
      <c r="D9">
        <v>9</v>
      </c>
      <c r="E9">
        <v>1.33E-3</v>
      </c>
      <c r="F9">
        <v>11.872999999999999</v>
      </c>
      <c r="G9">
        <v>6.5160999999999998</v>
      </c>
      <c r="H9" s="13">
        <f t="shared" si="0"/>
        <v>6.1301433333333328</v>
      </c>
      <c r="I9" s="13">
        <f t="shared" si="1"/>
        <v>3.4324849627557659</v>
      </c>
      <c r="J9">
        <v>1.09E-3</v>
      </c>
      <c r="K9">
        <v>1.1900000000000001E-3</v>
      </c>
      <c r="L9">
        <v>4.8231999999999999</v>
      </c>
      <c r="M9" s="13">
        <f t="shared" si="2"/>
        <v>1.6084933333333333</v>
      </c>
      <c r="N9" s="13">
        <f t="shared" si="3"/>
        <v>1.6073533335925587</v>
      </c>
      <c r="O9" s="6">
        <v>9.4543000000000003E-4</v>
      </c>
      <c r="P9" s="6">
        <v>5.3945000000000002E-4</v>
      </c>
      <c r="Q9" s="6">
        <v>6.7272999999999996E-4</v>
      </c>
      <c r="R9" s="13">
        <f t="shared" si="4"/>
        <v>7.1920333333333334E-4</v>
      </c>
      <c r="S9" s="13">
        <f t="shared" si="5"/>
        <v>1.1947770800911405E-4</v>
      </c>
      <c r="T9" s="6">
        <v>8.6184E-4</v>
      </c>
      <c r="U9">
        <v>1.0300000000000001E-3</v>
      </c>
      <c r="V9">
        <v>7.48</v>
      </c>
      <c r="W9" s="13">
        <f t="shared" si="6"/>
        <v>2.4939639466666668</v>
      </c>
      <c r="X9" s="13">
        <f t="shared" si="7"/>
        <v>2.4930180271392834</v>
      </c>
      <c r="Y9">
        <v>1.1999999999999999E-3</v>
      </c>
      <c r="Z9">
        <v>4.4302000000000001</v>
      </c>
      <c r="AA9">
        <v>23.818000000000001</v>
      </c>
      <c r="AB9" s="13">
        <f t="shared" si="8"/>
        <v>9.4164666666666665</v>
      </c>
      <c r="AC9" s="13">
        <f t="shared" si="9"/>
        <v>7.3133925555183437</v>
      </c>
      <c r="AD9">
        <v>1.8400000000000001E-3</v>
      </c>
      <c r="AE9">
        <v>6.6580000000000004</v>
      </c>
      <c r="AF9">
        <v>1.24E-3</v>
      </c>
      <c r="AG9" s="13">
        <f t="shared" si="10"/>
        <v>2.2203599999999999</v>
      </c>
      <c r="AH9" s="13">
        <f t="shared" si="11"/>
        <v>2.2188200067603505</v>
      </c>
      <c r="AI9">
        <v>1.0399999999999999E-3</v>
      </c>
      <c r="AJ9" s="6">
        <v>5.1732000000000004E-4</v>
      </c>
      <c r="AK9">
        <v>1.6838</v>
      </c>
      <c r="AL9" s="13">
        <f t="shared" si="12"/>
        <v>0.56178577333333335</v>
      </c>
      <c r="AM9" s="13">
        <f t="shared" si="13"/>
        <v>0.56100713362380528</v>
      </c>
    </row>
    <row r="10" spans="4:39" x14ac:dyDescent="0.25">
      <c r="D10">
        <v>12</v>
      </c>
      <c r="E10">
        <v>1.07E-3</v>
      </c>
      <c r="F10">
        <v>10.722</v>
      </c>
      <c r="G10">
        <v>5.8944999999999999</v>
      </c>
      <c r="H10" s="13">
        <f t="shared" si="0"/>
        <v>5.5391900000000005</v>
      </c>
      <c r="I10" s="13">
        <f t="shared" si="1"/>
        <v>3.099960694014253</v>
      </c>
      <c r="J10">
        <v>1.0499999999999999E-3</v>
      </c>
      <c r="K10" s="6">
        <v>3.7418999999999999E-4</v>
      </c>
      <c r="L10">
        <v>1.23E-3</v>
      </c>
      <c r="M10" s="13">
        <f t="shared" si="2"/>
        <v>8.8472999999999991E-4</v>
      </c>
      <c r="N10" s="13">
        <f t="shared" si="3"/>
        <v>2.6050484237341923E-4</v>
      </c>
      <c r="O10" s="6">
        <v>7.7404999999999998E-4</v>
      </c>
      <c r="P10">
        <v>1.0584</v>
      </c>
      <c r="Q10" s="6">
        <v>2.2261000000000001E-4</v>
      </c>
      <c r="R10" s="13">
        <f t="shared" si="4"/>
        <v>0.35313222</v>
      </c>
      <c r="S10" s="13">
        <f t="shared" si="5"/>
        <v>0.35263392593033116</v>
      </c>
      <c r="T10" s="6">
        <v>8.9621000000000004E-4</v>
      </c>
      <c r="U10" s="6">
        <v>5.2240000000000001E-4</v>
      </c>
      <c r="V10">
        <v>2.6919</v>
      </c>
      <c r="W10" s="13">
        <f t="shared" si="6"/>
        <v>0.89777286999999995</v>
      </c>
      <c r="X10" s="13">
        <f t="shared" si="7"/>
        <v>0.89706357149033877</v>
      </c>
      <c r="Y10">
        <v>1.1800000000000001E-3</v>
      </c>
      <c r="Z10">
        <v>3.7479</v>
      </c>
      <c r="AA10" s="6">
        <v>7.5869999999999996E-4</v>
      </c>
      <c r="AB10" s="13">
        <f t="shared" si="8"/>
        <v>1.2499462333333333</v>
      </c>
      <c r="AC10" s="13">
        <f t="shared" si="9"/>
        <v>1.248976889254636</v>
      </c>
      <c r="AD10">
        <v>1.7600000000000001E-3</v>
      </c>
      <c r="AE10">
        <v>6.5313999999999997</v>
      </c>
      <c r="AF10" s="6">
        <v>3.1577999999999999E-4</v>
      </c>
      <c r="AG10" s="13">
        <f t="shared" si="10"/>
        <v>2.1778252600000001</v>
      </c>
      <c r="AH10" s="13">
        <f t="shared" si="11"/>
        <v>2.176787409924497</v>
      </c>
      <c r="AI10">
        <v>1.82E-3</v>
      </c>
      <c r="AJ10" s="6">
        <v>2.6791E-4</v>
      </c>
      <c r="AK10">
        <v>2.6619999999999999</v>
      </c>
      <c r="AL10" s="13">
        <f t="shared" si="12"/>
        <v>0.88802930333333341</v>
      </c>
      <c r="AM10" s="13">
        <f t="shared" si="13"/>
        <v>0.88698546149675905</v>
      </c>
    </row>
    <row r="11" spans="4:39" x14ac:dyDescent="0.25">
      <c r="D11">
        <v>15</v>
      </c>
      <c r="E11">
        <v>1.3600000000000001E-3</v>
      </c>
      <c r="F11">
        <v>7.4679000000000002</v>
      </c>
      <c r="G11">
        <v>4.3795000000000002</v>
      </c>
      <c r="H11" s="13">
        <f t="shared" si="0"/>
        <v>3.9495866666666668</v>
      </c>
      <c r="I11" s="13">
        <f t="shared" si="1"/>
        <v>2.1660966428527093</v>
      </c>
      <c r="J11">
        <v>1.23E-3</v>
      </c>
      <c r="K11" s="6">
        <v>5.8923000000000005E-4</v>
      </c>
      <c r="L11">
        <v>18.946999999999999</v>
      </c>
      <c r="M11" s="13">
        <f t="shared" si="2"/>
        <v>6.3162730766666657</v>
      </c>
      <c r="N11" s="13">
        <f t="shared" si="3"/>
        <v>6.3153634643755785</v>
      </c>
      <c r="O11" s="6">
        <v>8.4210000000000003E-4</v>
      </c>
      <c r="P11">
        <v>5.9314999999999998</v>
      </c>
      <c r="Q11" s="6">
        <v>8.5559999999999998E-4</v>
      </c>
      <c r="R11" s="13">
        <f t="shared" si="4"/>
        <v>1.9777325666666667</v>
      </c>
      <c r="S11" s="13">
        <f t="shared" si="5"/>
        <v>1.9768837166705078</v>
      </c>
      <c r="T11" s="6">
        <v>6.3183E-4</v>
      </c>
      <c r="U11" s="6">
        <v>3.3938000000000002E-4</v>
      </c>
      <c r="V11">
        <v>8.1150000000000002</v>
      </c>
      <c r="W11" s="13">
        <f t="shared" si="6"/>
        <v>2.7053237366666667</v>
      </c>
      <c r="X11" s="13">
        <f t="shared" si="7"/>
        <v>2.7048381329841678</v>
      </c>
      <c r="Y11" s="6">
        <v>9.2113000000000004E-4</v>
      </c>
      <c r="Z11">
        <v>9.6034000000000006</v>
      </c>
      <c r="AA11">
        <v>20.321000000000002</v>
      </c>
      <c r="AB11" s="13">
        <f t="shared" si="8"/>
        <v>9.9751070433333329</v>
      </c>
      <c r="AC11" s="13">
        <f t="shared" si="9"/>
        <v>5.8688450287741984</v>
      </c>
      <c r="AD11">
        <v>1.6199999999999999E-3</v>
      </c>
      <c r="AE11" s="6">
        <v>5.7886000000000001E-5</v>
      </c>
      <c r="AF11" s="6">
        <v>2.7247000000000003E-4</v>
      </c>
      <c r="AG11" s="13">
        <f t="shared" si="10"/>
        <v>6.5011866666666663E-4</v>
      </c>
      <c r="AH11" s="13">
        <f t="shared" si="11"/>
        <v>4.8888100932140024E-4</v>
      </c>
      <c r="AI11">
        <v>1.7899999999999999E-3</v>
      </c>
      <c r="AJ11" s="6">
        <v>4.6500000000000003E-4</v>
      </c>
      <c r="AK11" s="6">
        <v>3.2380000000000001E-4</v>
      </c>
      <c r="AL11" s="13">
        <f t="shared" si="12"/>
        <v>8.5959999999999997E-4</v>
      </c>
      <c r="AM11" s="13">
        <f t="shared" si="13"/>
        <v>4.6698232657492862E-4</v>
      </c>
    </row>
    <row r="12" spans="4:39" x14ac:dyDescent="0.25">
      <c r="D12">
        <v>18</v>
      </c>
      <c r="E12">
        <v>1.08E-3</v>
      </c>
      <c r="F12">
        <v>4.4535999999999998</v>
      </c>
      <c r="G12">
        <v>4.7976999999999999</v>
      </c>
      <c r="H12" s="13">
        <f t="shared" si="0"/>
        <v>3.0841266666666662</v>
      </c>
      <c r="I12" s="13">
        <f t="shared" si="1"/>
        <v>1.5447204454887984</v>
      </c>
      <c r="J12" s="6">
        <v>7.6767999999999997E-4</v>
      </c>
      <c r="K12" s="6">
        <v>6.0557999999999999E-4</v>
      </c>
      <c r="L12">
        <v>2.1977000000000002</v>
      </c>
      <c r="M12" s="13">
        <f t="shared" si="2"/>
        <v>0.73302442000000001</v>
      </c>
      <c r="N12" s="13">
        <f t="shared" si="3"/>
        <v>0.73233779149500755</v>
      </c>
      <c r="O12" s="6">
        <v>6.7144000000000004E-4</v>
      </c>
      <c r="P12" s="6">
        <v>3.8409000000000002E-4</v>
      </c>
      <c r="Q12" s="6">
        <v>8.4272000000000004E-4</v>
      </c>
      <c r="R12" s="13">
        <f t="shared" si="4"/>
        <v>6.3275000000000007E-4</v>
      </c>
      <c r="S12" s="13">
        <f t="shared" si="5"/>
        <v>1.3380091716177933E-4</v>
      </c>
      <c r="T12" s="6">
        <v>7.1891000000000001E-4</v>
      </c>
      <c r="U12" s="6">
        <v>5.9327000000000002E-4</v>
      </c>
      <c r="V12">
        <v>1.1199999999999999E-3</v>
      </c>
      <c r="W12" s="13">
        <f t="shared" si="6"/>
        <v>8.1072666666666664E-4</v>
      </c>
      <c r="X12" s="13">
        <f t="shared" si="7"/>
        <v>1.5883308684835716E-4</v>
      </c>
      <c r="Y12" s="6">
        <v>9.2537999999999995E-4</v>
      </c>
      <c r="Z12" s="6">
        <v>2.9480000000000001E-4</v>
      </c>
      <c r="AA12">
        <v>1.4400000000000001E-3</v>
      </c>
      <c r="AB12" s="13">
        <f t="shared" si="8"/>
        <v>8.8672666666666665E-4</v>
      </c>
      <c r="AC12" s="13">
        <f t="shared" si="9"/>
        <v>3.3115521040409098E-4</v>
      </c>
      <c r="AD12">
        <v>1.33E-3</v>
      </c>
      <c r="AE12">
        <v>3.9984000000000002</v>
      </c>
      <c r="AF12" s="6">
        <v>1.2875000000000001E-4</v>
      </c>
      <c r="AG12" s="13">
        <f t="shared" si="10"/>
        <v>1.33328625</v>
      </c>
      <c r="AH12" s="13">
        <f t="shared" si="11"/>
        <v>1.3325569201200738</v>
      </c>
      <c r="AI12">
        <v>1.83E-3</v>
      </c>
      <c r="AJ12">
        <v>4.1346999999999996</v>
      </c>
      <c r="AK12">
        <v>0.32917000000000002</v>
      </c>
      <c r="AL12" s="13">
        <f t="shared" si="12"/>
        <v>1.4885666666666666</v>
      </c>
      <c r="AM12" s="13">
        <f t="shared" si="13"/>
        <v>1.3264368413451799</v>
      </c>
    </row>
    <row r="13" spans="4:39" x14ac:dyDescent="0.25">
      <c r="D13">
        <v>21</v>
      </c>
      <c r="E13" s="6">
        <v>7.9967000000000005E-4</v>
      </c>
      <c r="F13">
        <v>6.2148000000000003</v>
      </c>
      <c r="G13">
        <v>4.1784999999999997</v>
      </c>
      <c r="H13" s="13">
        <f t="shared" si="0"/>
        <v>3.4646998899999999</v>
      </c>
      <c r="I13" s="13">
        <f t="shared" si="1"/>
        <v>1.8289872400764162</v>
      </c>
      <c r="J13" s="6">
        <v>7.1137000000000001E-4</v>
      </c>
      <c r="K13" s="6">
        <v>6.7188000000000002E-4</v>
      </c>
      <c r="L13" s="6">
        <v>1.6098999999999999E-4</v>
      </c>
      <c r="M13" s="13">
        <f t="shared" si="2"/>
        <v>5.1474666666666659E-4</v>
      </c>
      <c r="N13" s="13">
        <f t="shared" si="3"/>
        <v>1.7724530970130386E-4</v>
      </c>
      <c r="O13" s="6">
        <v>4.7698E-4</v>
      </c>
      <c r="P13">
        <v>0.79527999999999999</v>
      </c>
      <c r="Q13" s="6">
        <v>5.4715999999999999E-4</v>
      </c>
      <c r="R13" s="13">
        <f t="shared" si="4"/>
        <v>0.26543471333333329</v>
      </c>
      <c r="S13" s="13">
        <f t="shared" si="5"/>
        <v>0.26492264410796706</v>
      </c>
      <c r="T13" s="6">
        <v>6.3257000000000005E-4</v>
      </c>
      <c r="U13" s="6">
        <v>5.5279000000000005E-4</v>
      </c>
      <c r="V13">
        <v>6.6E-3</v>
      </c>
      <c r="W13" s="13">
        <f t="shared" si="6"/>
        <v>2.5951199999999998E-3</v>
      </c>
      <c r="X13" s="13">
        <f t="shared" si="7"/>
        <v>2.0025724350528082E-3</v>
      </c>
      <c r="Y13" s="6">
        <v>1.25E-3</v>
      </c>
      <c r="Z13">
        <v>12.525</v>
      </c>
      <c r="AA13">
        <v>1.82E-3</v>
      </c>
      <c r="AB13" s="13">
        <f t="shared" si="8"/>
        <v>4.1760233333333341</v>
      </c>
      <c r="AC13" s="13">
        <f t="shared" si="9"/>
        <v>4.1744883365762453</v>
      </c>
      <c r="AD13" s="6">
        <v>9.9825000000000001E-4</v>
      </c>
      <c r="AE13">
        <v>10.667</v>
      </c>
      <c r="AF13" s="6">
        <v>1.3558E-4</v>
      </c>
      <c r="AG13" s="13">
        <f t="shared" si="10"/>
        <v>3.5560446100000003</v>
      </c>
      <c r="AH13" s="13">
        <f t="shared" si="11"/>
        <v>3.5554777037212797</v>
      </c>
      <c r="AI13">
        <v>1.91E-3</v>
      </c>
      <c r="AJ13">
        <v>0.18210999999999999</v>
      </c>
      <c r="AK13">
        <v>1.5634999999999999</v>
      </c>
      <c r="AL13" s="13">
        <f t="shared" si="12"/>
        <v>0.58250666666666662</v>
      </c>
      <c r="AM13" s="13">
        <f t="shared" si="13"/>
        <v>0.4932473855424318</v>
      </c>
    </row>
    <row r="14" spans="4:39" x14ac:dyDescent="0.25">
      <c r="D14">
        <v>24</v>
      </c>
      <c r="E14" s="6">
        <v>7.4226999999999995E-4</v>
      </c>
      <c r="F14">
        <v>17.663</v>
      </c>
      <c r="G14">
        <v>7.4593999999999996</v>
      </c>
      <c r="H14" s="13">
        <f t="shared" si="0"/>
        <v>8.3743807566666657</v>
      </c>
      <c r="I14" s="13">
        <f t="shared" si="1"/>
        <v>5.1191382532948175</v>
      </c>
      <c r="J14" s="6">
        <v>8.4312000000000005E-4</v>
      </c>
      <c r="K14" s="6">
        <v>4.3166999999999999E-4</v>
      </c>
      <c r="L14" s="6">
        <v>3.0871000000000002E-4</v>
      </c>
      <c r="M14" s="13">
        <f t="shared" si="2"/>
        <v>5.2783333333333339E-4</v>
      </c>
      <c r="N14" s="13">
        <f t="shared" si="3"/>
        <v>1.6159006986129373E-4</v>
      </c>
      <c r="O14" s="6">
        <v>7.4302999999999999E-4</v>
      </c>
      <c r="P14" s="6">
        <v>3.1238000000000001E-4</v>
      </c>
      <c r="Q14" s="6">
        <v>6.5335000000000002E-4</v>
      </c>
      <c r="R14" s="13">
        <f t="shared" si="4"/>
        <v>5.6958666666666671E-4</v>
      </c>
      <c r="S14" s="13">
        <f t="shared" si="5"/>
        <v>1.3118317680929127E-4</v>
      </c>
      <c r="T14" s="6">
        <v>6.9050000000000003E-4</v>
      </c>
      <c r="U14" s="6">
        <v>4.6911000000000001E-4</v>
      </c>
      <c r="V14">
        <v>8.2727000000000004</v>
      </c>
      <c r="W14" s="13">
        <f t="shared" si="6"/>
        <v>2.7579532033333334</v>
      </c>
      <c r="X14" s="13">
        <f t="shared" si="7"/>
        <v>2.7573733990739773</v>
      </c>
      <c r="Y14">
        <v>1.17E-3</v>
      </c>
      <c r="Z14">
        <v>2.1187999999999998</v>
      </c>
      <c r="AA14">
        <v>8.9648000000000003</v>
      </c>
      <c r="AB14" s="13">
        <f t="shared" si="8"/>
        <v>3.6949233333333336</v>
      </c>
      <c r="AC14" s="13">
        <f t="shared" si="9"/>
        <v>2.7049207792240013</v>
      </c>
      <c r="AD14">
        <v>1.0200000000000001E-3</v>
      </c>
      <c r="AE14">
        <v>3.7526999999999999</v>
      </c>
      <c r="AF14">
        <v>4.0987</v>
      </c>
      <c r="AG14" s="13">
        <f t="shared" si="10"/>
        <v>2.6174733333333333</v>
      </c>
      <c r="AH14" s="13">
        <f t="shared" si="11"/>
        <v>1.3120340486096811</v>
      </c>
      <c r="AI14">
        <v>1.5100000000000001E-3</v>
      </c>
      <c r="AJ14">
        <v>0.75331000000000004</v>
      </c>
      <c r="AK14" s="6">
        <v>2.7703E-4</v>
      </c>
      <c r="AL14" s="13">
        <f t="shared" si="12"/>
        <v>0.25169901</v>
      </c>
      <c r="AM14" s="13">
        <f t="shared" si="13"/>
        <v>0.25080574755531443</v>
      </c>
    </row>
    <row r="15" spans="4:39" x14ac:dyDescent="0.25">
      <c r="D15">
        <v>27</v>
      </c>
      <c r="E15" s="6">
        <v>6.3079E-4</v>
      </c>
      <c r="F15">
        <v>7.6449999999999996</v>
      </c>
      <c r="G15">
        <v>6.4678000000000004</v>
      </c>
      <c r="H15" s="13">
        <f t="shared" si="0"/>
        <v>4.7044769299999993</v>
      </c>
      <c r="I15" s="13">
        <f t="shared" si="1"/>
        <v>2.3763470805415245</v>
      </c>
      <c r="J15">
        <v>1.1299999999999999E-3</v>
      </c>
      <c r="K15" s="6">
        <v>5.9966000000000002E-4</v>
      </c>
      <c r="L15" s="6">
        <v>2.2243E-4</v>
      </c>
      <c r="M15" s="13">
        <f t="shared" si="2"/>
        <v>6.5069666666666673E-4</v>
      </c>
      <c r="N15" s="13">
        <f t="shared" si="3"/>
        <v>2.6323271214734014E-4</v>
      </c>
      <c r="O15" s="6">
        <v>3.6347000000000001E-4</v>
      </c>
      <c r="P15" s="6">
        <v>2.7317999999999998E-4</v>
      </c>
      <c r="Q15" s="6">
        <v>3.3661999999999999E-4</v>
      </c>
      <c r="R15" s="13">
        <f t="shared" si="4"/>
        <v>3.2442333333333333E-4</v>
      </c>
      <c r="S15" s="13">
        <f t="shared" si="5"/>
        <v>2.6768389525292293E-5</v>
      </c>
      <c r="T15" s="6">
        <v>7.8215000000000001E-4</v>
      </c>
      <c r="U15" s="6">
        <v>5.0557E-4</v>
      </c>
      <c r="V15">
        <v>10.509</v>
      </c>
      <c r="W15" s="13">
        <f t="shared" si="6"/>
        <v>3.5034292400000004</v>
      </c>
      <c r="X15" s="13">
        <f t="shared" si="7"/>
        <v>3.5027853809099483</v>
      </c>
      <c r="Y15" s="6">
        <v>7.8021000000000004E-4</v>
      </c>
      <c r="Z15" s="6">
        <v>4.5059000000000001E-4</v>
      </c>
      <c r="AA15">
        <v>10.65</v>
      </c>
      <c r="AB15" s="13">
        <f t="shared" si="8"/>
        <v>3.5504102666666668</v>
      </c>
      <c r="AC15" s="13">
        <f t="shared" si="9"/>
        <v>3.549794867941968</v>
      </c>
      <c r="AD15" s="6">
        <v>6.8621999999999997E-4</v>
      </c>
      <c r="AE15">
        <v>7.4264999999999999</v>
      </c>
      <c r="AF15">
        <v>3.4239000000000002</v>
      </c>
      <c r="AG15" s="13">
        <f t="shared" si="10"/>
        <v>3.6170287400000003</v>
      </c>
      <c r="AH15" s="13">
        <f t="shared" si="11"/>
        <v>2.1458216457781356</v>
      </c>
      <c r="AI15">
        <v>1.7600000000000001E-3</v>
      </c>
      <c r="AJ15" s="6">
        <v>1.5678999999999999E-4</v>
      </c>
      <c r="AK15">
        <v>2.0083000000000002</v>
      </c>
      <c r="AL15" s="13">
        <f t="shared" si="12"/>
        <v>0.67007226333333347</v>
      </c>
      <c r="AM15" s="13">
        <f t="shared" si="13"/>
        <v>0.6691140283884276</v>
      </c>
    </row>
    <row r="16" spans="4:39" x14ac:dyDescent="0.25">
      <c r="D16">
        <v>30</v>
      </c>
      <c r="E16">
        <v>1.01E-3</v>
      </c>
      <c r="F16" s="6">
        <v>8.9245999999999998E-4</v>
      </c>
      <c r="G16">
        <v>5.3042999999999996</v>
      </c>
      <c r="H16" s="13">
        <f t="shared" si="0"/>
        <v>1.7687341533333332</v>
      </c>
      <c r="I16" s="13">
        <f t="shared" si="1"/>
        <v>1.7677829236589684</v>
      </c>
      <c r="J16" s="6">
        <v>8.9793999999999996E-4</v>
      </c>
      <c r="K16" s="6">
        <v>5.4394000000000003E-4</v>
      </c>
      <c r="L16" s="6">
        <v>3.6384999999999998E-4</v>
      </c>
      <c r="M16" s="13">
        <f t="shared" si="2"/>
        <v>6.0190999999999999E-4</v>
      </c>
      <c r="N16" s="13">
        <f t="shared" si="3"/>
        <v>1.568793832853763E-4</v>
      </c>
      <c r="O16" s="6">
        <v>7.3603000000000004E-4</v>
      </c>
      <c r="P16">
        <v>1.3005</v>
      </c>
      <c r="Q16" s="6">
        <v>4.7184000000000001E-4</v>
      </c>
      <c r="R16" s="13">
        <f t="shared" si="4"/>
        <v>0.43390262333333335</v>
      </c>
      <c r="S16" s="13">
        <f t="shared" si="5"/>
        <v>0.43329869504505802</v>
      </c>
      <c r="T16" s="6">
        <v>8.7180999999999999E-4</v>
      </c>
      <c r="U16" s="6">
        <v>6.7177000000000003E-4</v>
      </c>
      <c r="V16" s="6">
        <v>9.5403999999999997E-4</v>
      </c>
      <c r="W16" s="13">
        <f t="shared" si="6"/>
        <v>8.3253999999999999E-4</v>
      </c>
      <c r="X16" s="13">
        <f t="shared" si="7"/>
        <v>8.3816640949157571E-5</v>
      </c>
      <c r="Y16">
        <v>1.2700000000000001E-3</v>
      </c>
      <c r="Z16">
        <v>3.8573</v>
      </c>
      <c r="AA16">
        <v>2.3767999999999998</v>
      </c>
      <c r="AB16" s="13">
        <f t="shared" si="8"/>
        <v>2.0784566666666664</v>
      </c>
      <c r="AC16" s="13">
        <f t="shared" si="9"/>
        <v>1.1230907352233144</v>
      </c>
      <c r="AD16">
        <v>1.16E-3</v>
      </c>
      <c r="AE16">
        <v>1.7298</v>
      </c>
      <c r="AF16" s="6">
        <v>3.1037000000000003E-4</v>
      </c>
      <c r="AG16" s="13">
        <f t="shared" si="10"/>
        <v>0.57709012333333332</v>
      </c>
      <c r="AH16" s="13">
        <f t="shared" si="11"/>
        <v>0.5763549905198605</v>
      </c>
      <c r="AI16">
        <v>2.3500000000000001E-3</v>
      </c>
      <c r="AJ16" s="6">
        <v>2.0189000000000001E-4</v>
      </c>
      <c r="AK16" s="6">
        <v>1.5584E-4</v>
      </c>
      <c r="AL16" s="13">
        <f t="shared" si="12"/>
        <v>9.0257666666666674E-4</v>
      </c>
      <c r="AM16" s="13">
        <f t="shared" si="13"/>
        <v>7.2383374703342232E-4</v>
      </c>
    </row>
    <row r="17" spans="4:39" x14ac:dyDescent="0.25">
      <c r="D17">
        <v>33</v>
      </c>
      <c r="E17" s="6">
        <v>8.0042999999999998E-4</v>
      </c>
      <c r="F17">
        <v>5.7831999999999999</v>
      </c>
      <c r="G17">
        <v>7.5015000000000001</v>
      </c>
      <c r="H17" s="13">
        <f t="shared" si="0"/>
        <v>4.4285001433333333</v>
      </c>
      <c r="I17" s="13">
        <f t="shared" si="1"/>
        <v>2.268739171587681</v>
      </c>
      <c r="J17" s="6">
        <v>8.2737000000000002E-4</v>
      </c>
      <c r="K17" s="6">
        <v>5.7790000000000001E-4</v>
      </c>
      <c r="L17" s="6">
        <v>3.0257E-4</v>
      </c>
      <c r="M17" s="13">
        <f t="shared" si="2"/>
        <v>5.6928000000000002E-4</v>
      </c>
      <c r="N17" s="13">
        <f t="shared" si="3"/>
        <v>1.5155800682686922E-4</v>
      </c>
      <c r="O17" s="6">
        <v>6.4190999999999998E-4</v>
      </c>
      <c r="P17">
        <v>2.8052999999999999</v>
      </c>
      <c r="Q17" s="6">
        <v>5.2271999999999996E-4</v>
      </c>
      <c r="R17" s="13">
        <f t="shared" si="4"/>
        <v>0.93548821000000004</v>
      </c>
      <c r="S17" s="13">
        <f t="shared" si="5"/>
        <v>0.93490589563314108</v>
      </c>
      <c r="T17" s="6">
        <v>6.7356999999999996E-4</v>
      </c>
      <c r="U17" s="6">
        <v>6.6779000000000003E-4</v>
      </c>
      <c r="V17">
        <v>25.117000000000001</v>
      </c>
      <c r="W17" s="13">
        <f t="shared" si="6"/>
        <v>8.3727804533333341</v>
      </c>
      <c r="X17" s="13">
        <f t="shared" si="7"/>
        <v>8.3721097733334986</v>
      </c>
      <c r="Y17" s="6">
        <v>9.6152E-4</v>
      </c>
      <c r="Z17">
        <v>1.6375999999999999</v>
      </c>
      <c r="AA17">
        <v>15.766999999999999</v>
      </c>
      <c r="AB17" s="13">
        <f t="shared" si="8"/>
        <v>5.8018538399999997</v>
      </c>
      <c r="AC17" s="13">
        <f t="shared" si="9"/>
        <v>5.0049225725338404</v>
      </c>
      <c r="AD17">
        <v>1.1000000000000001E-3</v>
      </c>
      <c r="AE17">
        <v>2.2345000000000002</v>
      </c>
      <c r="AF17">
        <v>0.81039000000000005</v>
      </c>
      <c r="AG17" s="13">
        <f t="shared" si="10"/>
        <v>1.0153300000000001</v>
      </c>
      <c r="AH17" s="13">
        <f t="shared" si="11"/>
        <v>0.65281931974577279</v>
      </c>
      <c r="AI17">
        <v>1.3500000000000001E-3</v>
      </c>
      <c r="AJ17">
        <v>5.0286</v>
      </c>
      <c r="AK17" s="6">
        <v>3.0949999999999999E-4</v>
      </c>
      <c r="AL17" s="13">
        <f t="shared" si="12"/>
        <v>1.6767531666666668</v>
      </c>
      <c r="AM17" s="13">
        <f t="shared" si="13"/>
        <v>1.6759234435831771</v>
      </c>
    </row>
    <row r="18" spans="4:39" x14ac:dyDescent="0.25">
      <c r="D18">
        <v>36</v>
      </c>
      <c r="E18">
        <v>1.6299999999999999E-3</v>
      </c>
      <c r="F18">
        <v>1.1199999999999999E-3</v>
      </c>
      <c r="G18">
        <v>7.2840999999999996</v>
      </c>
      <c r="H18" s="13">
        <f t="shared" si="0"/>
        <v>2.4289499999999999</v>
      </c>
      <c r="I18" s="13">
        <f t="shared" si="1"/>
        <v>2.4275750044643316</v>
      </c>
      <c r="J18">
        <v>1.06E-3</v>
      </c>
      <c r="K18" s="6">
        <v>5.7284999999999997E-4</v>
      </c>
      <c r="L18">
        <v>6.0224000000000002</v>
      </c>
      <c r="M18" s="13">
        <f t="shared" si="2"/>
        <v>2.0080109500000001</v>
      </c>
      <c r="N18" s="13">
        <f t="shared" si="3"/>
        <v>2.0071945299263438</v>
      </c>
      <c r="O18" s="6">
        <v>4.3315999999999998E-4</v>
      </c>
      <c r="P18" s="6">
        <v>1.4553999999999999E-4</v>
      </c>
      <c r="Q18">
        <v>1.5E-3</v>
      </c>
      <c r="R18" s="13">
        <f t="shared" si="4"/>
        <v>6.9290000000000009E-4</v>
      </c>
      <c r="S18" s="13">
        <f t="shared" si="5"/>
        <v>4.1200288170513242E-4</v>
      </c>
      <c r="T18" s="6">
        <v>5.3014999999999996E-4</v>
      </c>
      <c r="U18" s="6">
        <v>4.1138999999999998E-4</v>
      </c>
      <c r="V18">
        <v>5.0176999999999996</v>
      </c>
      <c r="W18" s="13">
        <f t="shared" si="6"/>
        <v>1.6728805133333333</v>
      </c>
      <c r="X18" s="13">
        <f t="shared" si="7"/>
        <v>1.672409743684721</v>
      </c>
      <c r="Y18">
        <v>1.23E-3</v>
      </c>
      <c r="Z18">
        <v>9.5625999999999998</v>
      </c>
      <c r="AA18">
        <v>12.577999999999999</v>
      </c>
      <c r="AB18" s="13">
        <f t="shared" si="8"/>
        <v>7.3806099999999999</v>
      </c>
      <c r="AC18" s="13">
        <f t="shared" si="9"/>
        <v>3.7909803559809347</v>
      </c>
      <c r="AD18">
        <v>1.32E-3</v>
      </c>
      <c r="AE18" s="6">
        <v>2.1677999999999999E-4</v>
      </c>
      <c r="AF18">
        <v>0.54464999999999997</v>
      </c>
      <c r="AG18" s="13">
        <f t="shared" si="10"/>
        <v>0.18206226</v>
      </c>
      <c r="AH18" s="13">
        <f t="shared" si="11"/>
        <v>0.18129414972388821</v>
      </c>
      <c r="AI18">
        <v>1.39E-3</v>
      </c>
      <c r="AJ18" s="6">
        <v>4.6965E-4</v>
      </c>
      <c r="AK18" s="6">
        <v>1.6505E-4</v>
      </c>
      <c r="AL18" s="13">
        <f t="shared" si="12"/>
        <v>6.7489999999999998E-4</v>
      </c>
      <c r="AM18" s="13">
        <f t="shared" si="13"/>
        <v>3.6820342995867565E-4</v>
      </c>
    </row>
    <row r="19" spans="4:39" x14ac:dyDescent="0.25">
      <c r="D19">
        <v>39</v>
      </c>
      <c r="E19">
        <v>1.08E-3</v>
      </c>
      <c r="F19" s="6">
        <v>9.3769999999999997E-4</v>
      </c>
      <c r="G19">
        <v>4.9177999999999997</v>
      </c>
      <c r="H19" s="13">
        <f t="shared" si="0"/>
        <v>1.6399392333333331</v>
      </c>
      <c r="I19" s="13">
        <f t="shared" si="1"/>
        <v>1.6389303838481328</v>
      </c>
      <c r="J19">
        <v>1.17E-3</v>
      </c>
      <c r="K19" s="6">
        <v>5.7140999999999995E-4</v>
      </c>
      <c r="L19" s="6">
        <v>5.3454000000000002E-4</v>
      </c>
      <c r="M19" s="13">
        <f t="shared" si="2"/>
        <v>7.5865000000000004E-4</v>
      </c>
      <c r="N19" s="13">
        <f t="shared" si="3"/>
        <v>2.0595020927398938E-4</v>
      </c>
      <c r="O19" s="6">
        <v>6.1609999999999996E-4</v>
      </c>
      <c r="P19" s="6">
        <v>5.5041999999999999E-5</v>
      </c>
      <c r="Q19" s="6">
        <v>4.5868999999999999E-4</v>
      </c>
      <c r="R19" s="13">
        <f t="shared" si="4"/>
        <v>3.7661066666666663E-4</v>
      </c>
      <c r="S19" s="13">
        <f t="shared" si="5"/>
        <v>1.6708209814472779E-4</v>
      </c>
      <c r="T19" s="6">
        <v>3.8352999999999998E-4</v>
      </c>
      <c r="U19" s="6">
        <v>4.8106000000000001E-4</v>
      </c>
      <c r="V19">
        <v>16.456</v>
      </c>
      <c r="W19" s="13">
        <f t="shared" si="6"/>
        <v>5.4856215299999995</v>
      </c>
      <c r="X19" s="13">
        <f t="shared" si="7"/>
        <v>5.4851892350722551</v>
      </c>
      <c r="Y19" s="6">
        <v>8.5609E-4</v>
      </c>
      <c r="Z19">
        <v>8.6620000000000008</v>
      </c>
      <c r="AA19">
        <v>9.1378000000000004</v>
      </c>
      <c r="AB19" s="13">
        <f t="shared" si="8"/>
        <v>5.9335520300000004</v>
      </c>
      <c r="AC19" s="13">
        <f t="shared" si="9"/>
        <v>2.9695261825959918</v>
      </c>
      <c r="AD19" s="6">
        <v>9.3431999999999999E-4</v>
      </c>
      <c r="AE19">
        <v>9.5098000000000003</v>
      </c>
      <c r="AF19" s="6">
        <v>1.3579E-4</v>
      </c>
      <c r="AG19" s="13">
        <f t="shared" si="10"/>
        <v>3.1702900366666671</v>
      </c>
      <c r="AH19" s="13">
        <f t="shared" si="11"/>
        <v>3.1697549900486259</v>
      </c>
      <c r="AI19">
        <v>1.7099999999999999E-3</v>
      </c>
      <c r="AJ19" s="6">
        <v>1.126E-4</v>
      </c>
      <c r="AK19" s="6">
        <v>9.8395999999999998E-5</v>
      </c>
      <c r="AL19" s="13">
        <f t="shared" si="12"/>
        <v>6.4033199999999997E-4</v>
      </c>
      <c r="AM19" s="13">
        <f t="shared" si="13"/>
        <v>5.3484971754440822E-4</v>
      </c>
    </row>
    <row r="20" spans="4:39" x14ac:dyDescent="0.25">
      <c r="D20">
        <v>42</v>
      </c>
      <c r="E20">
        <v>1.25E-3</v>
      </c>
      <c r="F20">
        <v>11.535</v>
      </c>
      <c r="G20">
        <v>7.7655000000000003</v>
      </c>
      <c r="H20" s="13">
        <f t="shared" si="0"/>
        <v>6.4339166666666676</v>
      </c>
      <c r="I20" s="13">
        <f t="shared" si="1"/>
        <v>3.3954225508191329</v>
      </c>
      <c r="J20" s="6">
        <v>9.5797999999999999E-4</v>
      </c>
      <c r="K20" s="6">
        <v>4.6973000000000002E-4</v>
      </c>
      <c r="L20" s="6">
        <v>2.5043E-4</v>
      </c>
      <c r="M20" s="13">
        <f t="shared" si="2"/>
        <v>5.5938000000000006E-4</v>
      </c>
      <c r="N20" s="13">
        <f t="shared" si="3"/>
        <v>2.0911288219523924E-4</v>
      </c>
      <c r="O20" s="6">
        <v>7.3800999999999999E-4</v>
      </c>
      <c r="P20">
        <v>7.5198</v>
      </c>
      <c r="Q20" s="6">
        <v>4.9319999999999995E-4</v>
      </c>
      <c r="R20" s="13">
        <f t="shared" si="4"/>
        <v>2.5070104033333336</v>
      </c>
      <c r="S20" s="13">
        <f t="shared" si="5"/>
        <v>2.5063947993296503</v>
      </c>
      <c r="T20" s="6">
        <v>6.0694000000000004E-4</v>
      </c>
      <c r="U20" s="6">
        <v>5.6130000000000004E-4</v>
      </c>
      <c r="V20">
        <v>30.696999999999999</v>
      </c>
      <c r="W20" s="13">
        <f t="shared" si="6"/>
        <v>10.232722746666665</v>
      </c>
      <c r="X20" s="13">
        <f t="shared" si="7"/>
        <v>10.23213862667515</v>
      </c>
      <c r="Y20" s="6">
        <v>9.8094000000000002E-4</v>
      </c>
      <c r="Z20" s="6">
        <v>8.3584999999999993E-5</v>
      </c>
      <c r="AA20">
        <v>15.246</v>
      </c>
      <c r="AB20" s="13">
        <f t="shared" si="8"/>
        <v>5.0823548416666666</v>
      </c>
      <c r="AC20" s="13">
        <f t="shared" si="9"/>
        <v>5.0818225857690065</v>
      </c>
      <c r="AD20">
        <v>1.0499999999999999E-3</v>
      </c>
      <c r="AE20">
        <v>5.1430999999999996</v>
      </c>
      <c r="AF20">
        <v>12.186</v>
      </c>
      <c r="AG20" s="13">
        <f t="shared" si="10"/>
        <v>5.7767166666666663</v>
      </c>
      <c r="AH20" s="13">
        <f t="shared" si="11"/>
        <v>3.531730179663283</v>
      </c>
      <c r="AI20">
        <v>1.7700000000000001E-3</v>
      </c>
      <c r="AJ20" s="6">
        <v>4.3447000000000001E-4</v>
      </c>
      <c r="AK20" s="6">
        <v>2.2196E-4</v>
      </c>
      <c r="AL20" s="13">
        <f t="shared" si="12"/>
        <v>8.0881000000000008E-4</v>
      </c>
      <c r="AM20" s="13">
        <f t="shared" si="13"/>
        <v>4.8449450877521144E-4</v>
      </c>
    </row>
    <row r="21" spans="4:39" x14ac:dyDescent="0.25">
      <c r="D21">
        <v>45</v>
      </c>
      <c r="E21">
        <v>1.1000000000000001E-3</v>
      </c>
      <c r="F21">
        <v>7.9808000000000003</v>
      </c>
      <c r="G21">
        <v>7.0865999999999998</v>
      </c>
      <c r="H21" s="13">
        <f t="shared" si="0"/>
        <v>5.0228333333333337</v>
      </c>
      <c r="I21" s="13">
        <f t="shared" si="1"/>
        <v>2.5241006757083024</v>
      </c>
      <c r="J21" s="6">
        <v>6.7568000000000001E-4</v>
      </c>
      <c r="K21" s="6">
        <v>5.8412000000000004E-4</v>
      </c>
      <c r="L21">
        <v>1.4499999999999999E-3</v>
      </c>
      <c r="M21" s="13">
        <f t="shared" si="2"/>
        <v>9.0326666666666665E-4</v>
      </c>
      <c r="N21" s="13">
        <f t="shared" si="3"/>
        <v>2.746414703653555E-4</v>
      </c>
      <c r="O21" s="6">
        <v>7.1591000000000005E-4</v>
      </c>
      <c r="P21" s="6">
        <v>1.6227E-4</v>
      </c>
      <c r="Q21" s="6">
        <v>4.2977E-4</v>
      </c>
      <c r="R21" s="13">
        <f t="shared" si="4"/>
        <v>4.3598333333333335E-4</v>
      </c>
      <c r="S21" s="13">
        <f t="shared" si="5"/>
        <v>1.5985229279278767E-4</v>
      </c>
      <c r="T21" s="6">
        <v>6.3491999999999997E-4</v>
      </c>
      <c r="U21" s="6">
        <v>3.9166E-4</v>
      </c>
      <c r="V21">
        <v>16.456</v>
      </c>
      <c r="W21" s="13">
        <f t="shared" si="6"/>
        <v>5.4856755266666672</v>
      </c>
      <c r="X21" s="13">
        <f t="shared" si="7"/>
        <v>5.4851622371161781</v>
      </c>
      <c r="Y21" s="6">
        <v>1.09E-3</v>
      </c>
      <c r="Z21">
        <v>3.1313</v>
      </c>
      <c r="AA21">
        <v>11.061999999999999</v>
      </c>
      <c r="AB21" s="13">
        <f t="shared" si="8"/>
        <v>4.7314633333333331</v>
      </c>
      <c r="AC21" s="13">
        <f t="shared" si="9"/>
        <v>3.2917231823182083</v>
      </c>
      <c r="AD21" s="6">
        <v>8.4329000000000001E-4</v>
      </c>
      <c r="AE21">
        <v>6.2087000000000003</v>
      </c>
      <c r="AF21">
        <v>49.491999999999997</v>
      </c>
      <c r="AG21" s="13">
        <f t="shared" si="10"/>
        <v>18.567181096666665</v>
      </c>
      <c r="AH21" s="13">
        <f t="shared" si="11"/>
        <v>15.565910289110892</v>
      </c>
      <c r="AI21">
        <v>1.5399999999999999E-3</v>
      </c>
      <c r="AJ21" s="6">
        <v>8.1658999999999999E-5</v>
      </c>
      <c r="AK21">
        <v>0.46317999999999998</v>
      </c>
      <c r="AL21" s="13">
        <f t="shared" si="12"/>
        <v>0.15493388633333333</v>
      </c>
      <c r="AM21" s="13">
        <f t="shared" si="13"/>
        <v>0.15412363179449021</v>
      </c>
    </row>
    <row r="22" spans="4:39" x14ac:dyDescent="0.25">
      <c r="D22">
        <v>48</v>
      </c>
      <c r="E22">
        <v>1.1800000000000001E-3</v>
      </c>
      <c r="F22">
        <v>11.442</v>
      </c>
      <c r="G22">
        <v>6.6553000000000004</v>
      </c>
      <c r="H22" s="13">
        <f t="shared" si="0"/>
        <v>6.0328266666666677</v>
      </c>
      <c r="I22" s="13">
        <f t="shared" si="1"/>
        <v>3.3173129365061582</v>
      </c>
      <c r="J22">
        <v>1.07E-3</v>
      </c>
      <c r="K22" s="6">
        <v>6.8767999999999998E-4</v>
      </c>
      <c r="L22" s="6">
        <v>4.0451000000000001E-4</v>
      </c>
      <c r="M22" s="13">
        <f t="shared" si="2"/>
        <v>7.2073000000000005E-4</v>
      </c>
      <c r="N22" s="13">
        <f t="shared" si="3"/>
        <v>1.9281983118963673E-4</v>
      </c>
      <c r="O22" s="6">
        <v>5.7932000000000003E-4</v>
      </c>
      <c r="P22" s="6">
        <v>3.0014000000000001E-4</v>
      </c>
      <c r="Q22" s="6">
        <v>6.7027000000000005E-4</v>
      </c>
      <c r="R22" s="13">
        <f t="shared" si="4"/>
        <v>5.1657666666666668E-4</v>
      </c>
      <c r="S22" s="13">
        <f t="shared" si="5"/>
        <v>1.1135767992275064E-4</v>
      </c>
      <c r="T22" s="6">
        <v>5.3662000000000002E-4</v>
      </c>
      <c r="U22" s="6">
        <v>6.2821999999999997E-4</v>
      </c>
      <c r="V22">
        <v>3.2100000000000002E-3</v>
      </c>
      <c r="W22" s="13">
        <f t="shared" si="6"/>
        <v>1.4582799999999999E-3</v>
      </c>
      <c r="X22" s="13">
        <f t="shared" si="7"/>
        <v>8.7625906724742865E-4</v>
      </c>
      <c r="Y22">
        <v>1.0300000000000001E-3</v>
      </c>
      <c r="Z22" s="6">
        <v>5.0867000000000002E-4</v>
      </c>
      <c r="AA22" s="6">
        <v>6.3540999999999999E-4</v>
      </c>
      <c r="AB22" s="13">
        <f t="shared" si="8"/>
        <v>7.2469333333333337E-4</v>
      </c>
      <c r="AC22" s="13">
        <f t="shared" si="9"/>
        <v>1.5697651356528188E-4</v>
      </c>
      <c r="AD22">
        <v>1.3799999999999999E-3</v>
      </c>
      <c r="AE22">
        <v>5.4718</v>
      </c>
      <c r="AF22">
        <v>4.8448000000000002</v>
      </c>
      <c r="AG22" s="13">
        <f t="shared" si="10"/>
        <v>3.4393266666666666</v>
      </c>
      <c r="AH22" s="13">
        <f t="shared" si="11"/>
        <v>1.7284762279855375</v>
      </c>
      <c r="AI22">
        <v>1.89E-3</v>
      </c>
      <c r="AJ22" s="6">
        <v>9.2603999999999996E-5</v>
      </c>
      <c r="AK22" s="6">
        <v>2.1989000000000001E-4</v>
      </c>
      <c r="AL22" s="13">
        <f t="shared" si="12"/>
        <v>7.3416466666666657E-4</v>
      </c>
      <c r="AM22" s="13">
        <f t="shared" si="13"/>
        <v>5.7908459939958509E-4</v>
      </c>
    </row>
    <row r="23" spans="4:39" x14ac:dyDescent="0.25">
      <c r="D23">
        <v>51</v>
      </c>
      <c r="E23" s="6">
        <v>8.7918999999999996E-4</v>
      </c>
      <c r="F23">
        <v>10.414</v>
      </c>
      <c r="G23">
        <v>7.3291000000000004</v>
      </c>
      <c r="H23" s="13">
        <f t="shared" si="0"/>
        <v>5.9146597299999994</v>
      </c>
      <c r="I23" s="13">
        <f t="shared" si="1"/>
        <v>3.0880820481847104</v>
      </c>
      <c r="J23" s="6">
        <v>9.4364999999999998E-4</v>
      </c>
      <c r="K23" s="6">
        <v>5.1668000000000005E-4</v>
      </c>
      <c r="L23" s="6">
        <v>1.1333E-4</v>
      </c>
      <c r="M23" s="13">
        <f t="shared" si="2"/>
        <v>5.2455333333333335E-4</v>
      </c>
      <c r="N23" s="13">
        <f t="shared" si="3"/>
        <v>2.3972506309891291E-4</v>
      </c>
      <c r="O23" s="6">
        <v>3.5849999999999999E-4</v>
      </c>
      <c r="P23">
        <v>2.4028999999999998</v>
      </c>
      <c r="Q23" s="6">
        <v>7.4286000000000003E-4</v>
      </c>
      <c r="R23" s="13">
        <f t="shared" si="4"/>
        <v>0.80133378666666655</v>
      </c>
      <c r="S23" s="13">
        <f t="shared" si="5"/>
        <v>0.80078311435354887</v>
      </c>
      <c r="T23" s="6">
        <v>7.3877000000000003E-4</v>
      </c>
      <c r="U23" s="6">
        <v>5.1192999999999996E-4</v>
      </c>
      <c r="V23" s="6">
        <v>6.0574999999999995E-4</v>
      </c>
      <c r="W23" s="13">
        <f t="shared" si="6"/>
        <v>6.1881666666666665E-4</v>
      </c>
      <c r="X23" s="13">
        <f t="shared" si="7"/>
        <v>6.5808180173727491E-5</v>
      </c>
      <c r="Y23" s="6">
        <v>9.8996000000000002E-4</v>
      </c>
      <c r="Z23">
        <v>3.5609999999999999</v>
      </c>
      <c r="AA23">
        <v>19.748000000000001</v>
      </c>
      <c r="AB23" s="13">
        <f t="shared" si="8"/>
        <v>7.769996653333334</v>
      </c>
      <c r="AC23" s="13">
        <f t="shared" si="9"/>
        <v>6.0765352244184241</v>
      </c>
      <c r="AD23">
        <v>1.14E-3</v>
      </c>
      <c r="AE23">
        <v>5.6563999999999997</v>
      </c>
      <c r="AF23">
        <v>20.62</v>
      </c>
      <c r="AG23" s="13">
        <f t="shared" si="10"/>
        <v>8.7591800000000006</v>
      </c>
      <c r="AH23" s="13">
        <f t="shared" si="11"/>
        <v>6.1510102075783735</v>
      </c>
      <c r="AI23">
        <v>1.58E-3</v>
      </c>
      <c r="AJ23" s="6">
        <v>2.6415999999999999E-4</v>
      </c>
      <c r="AK23" s="6">
        <v>8.1582999999999995E-5</v>
      </c>
      <c r="AL23" s="13">
        <f t="shared" si="12"/>
        <v>6.4191433333333342E-4</v>
      </c>
      <c r="AM23" s="13">
        <f t="shared" si="13"/>
        <v>4.7199474881836462E-4</v>
      </c>
    </row>
    <row r="24" spans="4:39" x14ac:dyDescent="0.25">
      <c r="D24">
        <v>54</v>
      </c>
      <c r="E24" s="6">
        <v>6.154E-4</v>
      </c>
      <c r="F24">
        <v>9.2009000000000007</v>
      </c>
      <c r="G24">
        <v>6.1993999999999998</v>
      </c>
      <c r="H24" s="13">
        <f t="shared" si="0"/>
        <v>5.1336384666666666</v>
      </c>
      <c r="I24" s="13">
        <f t="shared" si="1"/>
        <v>2.7088247706769484</v>
      </c>
      <c r="J24" s="6">
        <v>8.5999999999999998E-4</v>
      </c>
      <c r="K24" s="6">
        <v>3.2616999999999998E-4</v>
      </c>
      <c r="L24" s="6">
        <v>2.6987000000000002E-4</v>
      </c>
      <c r="M24" s="13">
        <f t="shared" si="2"/>
        <v>4.8534666666666658E-4</v>
      </c>
      <c r="N24" s="13">
        <f t="shared" si="3"/>
        <v>1.8803037222155832E-4</v>
      </c>
      <c r="O24">
        <v>1.25E-3</v>
      </c>
      <c r="P24">
        <v>2.3321999999999998</v>
      </c>
      <c r="Q24" s="6">
        <v>5.2981000000000002E-4</v>
      </c>
      <c r="R24" s="13">
        <f t="shared" si="4"/>
        <v>0.77799327000000007</v>
      </c>
      <c r="S24" s="13">
        <f t="shared" si="5"/>
        <v>0.77710339281020135</v>
      </c>
      <c r="T24" s="6">
        <v>7.2298000000000002E-4</v>
      </c>
      <c r="U24" s="6">
        <v>7.7833999999999998E-4</v>
      </c>
      <c r="V24">
        <v>3.3338999999999999</v>
      </c>
      <c r="W24" s="13">
        <f t="shared" si="6"/>
        <v>1.1118004399999999</v>
      </c>
      <c r="X24" s="13">
        <f t="shared" si="7"/>
        <v>1.1110497801149339</v>
      </c>
      <c r="Y24">
        <v>1.16E-3</v>
      </c>
      <c r="Z24">
        <v>5.9417</v>
      </c>
      <c r="AA24">
        <v>34.426000000000002</v>
      </c>
      <c r="AB24" s="13">
        <f t="shared" si="8"/>
        <v>13.456286666666665</v>
      </c>
      <c r="AC24" s="13">
        <f t="shared" si="9"/>
        <v>10.624173094638682</v>
      </c>
      <c r="AD24">
        <v>1.1000000000000001E-3</v>
      </c>
      <c r="AE24">
        <v>4.6035000000000004</v>
      </c>
      <c r="AF24">
        <v>27.369</v>
      </c>
      <c r="AG24" s="13">
        <f t="shared" si="10"/>
        <v>10.657866666666667</v>
      </c>
      <c r="AH24" s="13">
        <f t="shared" si="11"/>
        <v>8.4605359247771332</v>
      </c>
      <c r="AI24">
        <v>1.3699999999999999E-3</v>
      </c>
      <c r="AJ24" s="6">
        <v>2.2483E-4</v>
      </c>
      <c r="AK24">
        <v>3.9152</v>
      </c>
      <c r="AL24" s="13">
        <f t="shared" si="12"/>
        <v>1.3055982766666667</v>
      </c>
      <c r="AM24" s="13">
        <f t="shared" si="13"/>
        <v>1.3048009035445229</v>
      </c>
    </row>
    <row r="25" spans="4:39" x14ac:dyDescent="0.25">
      <c r="D25">
        <v>57</v>
      </c>
      <c r="E25" s="6">
        <v>7.8715999999999996E-4</v>
      </c>
      <c r="F25">
        <v>12.367000000000001</v>
      </c>
      <c r="G25">
        <v>26.347999999999999</v>
      </c>
      <c r="H25" s="13">
        <f t="shared" si="0"/>
        <v>12.905262386666665</v>
      </c>
      <c r="I25" s="13">
        <f t="shared" si="1"/>
        <v>7.6105453354044723</v>
      </c>
      <c r="J25" s="6">
        <v>8.8478000000000005E-4</v>
      </c>
      <c r="K25" s="6">
        <v>5.2121999999999997E-4</v>
      </c>
      <c r="L25" s="6">
        <v>6.7053999999999996E-4</v>
      </c>
      <c r="M25" s="13">
        <f t="shared" si="2"/>
        <v>6.9218000000000003E-4</v>
      </c>
      <c r="N25" s="13">
        <f t="shared" si="3"/>
        <v>1.0550700703428821E-4</v>
      </c>
      <c r="O25" s="6">
        <v>4.1669E-4</v>
      </c>
      <c r="P25" s="6">
        <v>5.7317E-5</v>
      </c>
      <c r="Q25" s="6">
        <v>5.7426999999999999E-4</v>
      </c>
      <c r="R25" s="13">
        <f t="shared" si="4"/>
        <v>3.4942566666666669E-4</v>
      </c>
      <c r="S25" s="13">
        <f t="shared" si="5"/>
        <v>1.5297436490725426E-4</v>
      </c>
      <c r="T25" s="6">
        <v>6.1791000000000005E-4</v>
      </c>
      <c r="U25" s="6">
        <v>4.1628999999999999E-4</v>
      </c>
      <c r="V25">
        <v>7.7361000000000004</v>
      </c>
      <c r="W25" s="13">
        <f t="shared" si="6"/>
        <v>2.5790447333333337</v>
      </c>
      <c r="X25" s="13">
        <f t="shared" si="7"/>
        <v>2.5785276339902108</v>
      </c>
      <c r="Y25" s="6">
        <v>9.5565000000000005E-4</v>
      </c>
      <c r="Z25">
        <v>12.28</v>
      </c>
      <c r="AA25">
        <v>13.196</v>
      </c>
      <c r="AB25" s="13">
        <f t="shared" si="8"/>
        <v>8.4923185500000002</v>
      </c>
      <c r="AC25" s="13">
        <f t="shared" si="9"/>
        <v>4.253907886662267</v>
      </c>
      <c r="AD25">
        <v>1.1299999999999999E-3</v>
      </c>
      <c r="AE25">
        <v>6.0587999999999997</v>
      </c>
      <c r="AF25">
        <v>8.1301000000000005</v>
      </c>
      <c r="AG25" s="13">
        <f t="shared" si="10"/>
        <v>4.73001</v>
      </c>
      <c r="AH25" s="13">
        <f t="shared" si="11"/>
        <v>2.4388727220651218</v>
      </c>
      <c r="AI25">
        <v>2.0899999999999998E-3</v>
      </c>
      <c r="AJ25">
        <v>1.0959000000000001</v>
      </c>
      <c r="AK25">
        <v>0.2147</v>
      </c>
      <c r="AL25" s="13">
        <f t="shared" si="12"/>
        <v>0.4375633333333333</v>
      </c>
      <c r="AM25" s="13">
        <f t="shared" si="13"/>
        <v>0.33484131964923991</v>
      </c>
    </row>
    <row r="26" spans="4:39" x14ac:dyDescent="0.25">
      <c r="D26">
        <v>60</v>
      </c>
      <c r="E26">
        <v>1.1100000000000001E-3</v>
      </c>
      <c r="F26">
        <v>47.85</v>
      </c>
      <c r="G26">
        <v>3.661</v>
      </c>
      <c r="H26" s="13">
        <f t="shared" si="0"/>
        <v>17.170703333333332</v>
      </c>
      <c r="I26" s="13">
        <f t="shared" si="1"/>
        <v>15.375989200417138</v>
      </c>
      <c r="J26" s="6">
        <v>9.5845999999999995E-4</v>
      </c>
      <c r="K26" s="6">
        <v>8.3748999999999998E-4</v>
      </c>
      <c r="L26" s="6">
        <v>5.8776E-4</v>
      </c>
      <c r="M26" s="13">
        <f t="shared" si="2"/>
        <v>7.9456999999999998E-4</v>
      </c>
      <c r="N26" s="13">
        <f t="shared" si="3"/>
        <v>1.0914244102700531E-4</v>
      </c>
      <c r="O26" s="6">
        <v>3.3380999999999998E-4</v>
      </c>
      <c r="P26" s="6">
        <v>6.6780999999999996E-5</v>
      </c>
      <c r="Q26" s="6">
        <v>2.8418999999999997E-4</v>
      </c>
      <c r="R26" s="13">
        <f t="shared" si="4"/>
        <v>2.2826033333333333E-4</v>
      </c>
      <c r="S26" s="13">
        <f t="shared" si="5"/>
        <v>8.2000441910055845E-5</v>
      </c>
      <c r="T26" s="6">
        <v>6.5866000000000004E-4</v>
      </c>
      <c r="U26" s="6">
        <v>6.9056E-4</v>
      </c>
      <c r="V26" s="6">
        <v>3.5880999999999999E-4</v>
      </c>
      <c r="W26" s="13">
        <f t="shared" si="6"/>
        <v>5.6934333333333331E-4</v>
      </c>
      <c r="X26" s="13">
        <f t="shared" si="7"/>
        <v>1.0566868951796671E-4</v>
      </c>
      <c r="Y26">
        <v>1.3600000000000001E-3</v>
      </c>
      <c r="Z26">
        <v>1.67E-3</v>
      </c>
      <c r="AA26">
        <v>13.102</v>
      </c>
      <c r="AB26" s="13">
        <f t="shared" si="8"/>
        <v>4.3683433333333337</v>
      </c>
      <c r="AC26" s="13">
        <f t="shared" si="9"/>
        <v>4.3668283342502852</v>
      </c>
      <c r="AD26">
        <v>1.24E-3</v>
      </c>
      <c r="AE26">
        <v>6.6284999999999998</v>
      </c>
      <c r="AF26">
        <v>1.06E-3</v>
      </c>
      <c r="AG26" s="13">
        <f t="shared" si="10"/>
        <v>2.2102666666666666</v>
      </c>
      <c r="AH26" s="13">
        <f t="shared" si="11"/>
        <v>2.2091166672777707</v>
      </c>
      <c r="AI26">
        <v>1.8E-3</v>
      </c>
      <c r="AJ26" s="6">
        <v>4.8648000000000002E-4</v>
      </c>
      <c r="AK26">
        <v>5.1307</v>
      </c>
      <c r="AL26" s="13">
        <f t="shared" si="12"/>
        <v>1.7109954933333336</v>
      </c>
      <c r="AM26" s="13">
        <f t="shared" si="13"/>
        <v>1.7098522953772868</v>
      </c>
    </row>
    <row r="27" spans="4:39" x14ac:dyDescent="0.25">
      <c r="D27">
        <v>63</v>
      </c>
      <c r="E27" s="6">
        <v>9.7958000000000008E-4</v>
      </c>
      <c r="F27">
        <v>2.3500000000000001E-3</v>
      </c>
      <c r="G27" s="6">
        <v>7.3402000000000005E-4</v>
      </c>
      <c r="H27" s="13">
        <f t="shared" si="0"/>
        <v>1.3545333333333336E-3</v>
      </c>
      <c r="I27" s="13">
        <f t="shared" si="1"/>
        <v>5.0275585252132526E-4</v>
      </c>
      <c r="J27">
        <v>1.15E-3</v>
      </c>
      <c r="K27" s="6">
        <v>5.3545999999999997E-4</v>
      </c>
      <c r="L27" s="6">
        <v>4.0950999999999997E-4</v>
      </c>
      <c r="M27" s="13">
        <f t="shared" si="2"/>
        <v>6.9832333333333331E-4</v>
      </c>
      <c r="N27" s="13">
        <f t="shared" si="3"/>
        <v>2.2874637267312266E-4</v>
      </c>
      <c r="O27" s="6">
        <v>6.0672999999999999E-4</v>
      </c>
      <c r="P27" s="6">
        <v>9.7670000000000005E-5</v>
      </c>
      <c r="Q27" s="6">
        <v>4.4934E-4</v>
      </c>
      <c r="R27" s="13">
        <f t="shared" si="4"/>
        <v>3.8457999999999998E-4</v>
      </c>
      <c r="S27" s="13">
        <f t="shared" si="5"/>
        <v>1.5047803172999483E-4</v>
      </c>
      <c r="T27" s="6">
        <v>3.4269999999999998E-4</v>
      </c>
      <c r="U27" s="6">
        <v>5.2910999999999995E-4</v>
      </c>
      <c r="V27">
        <v>2.4299999999999999E-3</v>
      </c>
      <c r="W27" s="13">
        <f t="shared" si="6"/>
        <v>1.1006033333333333E-3</v>
      </c>
      <c r="X27" s="13">
        <f t="shared" si="7"/>
        <v>6.6687300016153345E-4</v>
      </c>
      <c r="Y27" s="6">
        <v>1.1199999999999999E-3</v>
      </c>
      <c r="Z27" s="6">
        <v>5.1513999999999998E-4</v>
      </c>
      <c r="AA27">
        <v>11.859</v>
      </c>
      <c r="AB27" s="13">
        <f t="shared" si="8"/>
        <v>3.9535450466666666</v>
      </c>
      <c r="AC27" s="13">
        <f t="shared" si="9"/>
        <v>3.9527274805232406</v>
      </c>
      <c r="AD27" s="6">
        <v>8.9590999999999998E-4</v>
      </c>
      <c r="AE27">
        <v>31.619</v>
      </c>
      <c r="AF27">
        <v>21.282</v>
      </c>
      <c r="AG27" s="13">
        <f t="shared" si="10"/>
        <v>17.633965303333333</v>
      </c>
      <c r="AH27" s="13">
        <f t="shared" si="11"/>
        <v>9.3078326231653161</v>
      </c>
      <c r="AI27">
        <v>2.1199999999999999E-3</v>
      </c>
      <c r="AJ27" s="6">
        <v>7.7741E-5</v>
      </c>
      <c r="AK27" s="6">
        <v>2.7846000000000001E-4</v>
      </c>
      <c r="AL27" s="13">
        <f t="shared" si="12"/>
        <v>8.2540033333333327E-4</v>
      </c>
      <c r="AM27" s="13">
        <f t="shared" si="13"/>
        <v>6.4988800366943568E-4</v>
      </c>
    </row>
    <row r="28" spans="4:39" x14ac:dyDescent="0.25">
      <c r="D28">
        <v>66</v>
      </c>
      <c r="E28" s="6">
        <v>9.3389000000000005E-4</v>
      </c>
      <c r="F28">
        <v>0.56786999999999999</v>
      </c>
      <c r="G28">
        <v>4.6821999999999999</v>
      </c>
      <c r="H28" s="13">
        <f t="shared" si="0"/>
        <v>1.75033463</v>
      </c>
      <c r="I28" s="13">
        <f t="shared" si="1"/>
        <v>1.4750401179922092</v>
      </c>
      <c r="J28" s="6">
        <v>8.7270999999999996E-4</v>
      </c>
      <c r="K28" s="6">
        <v>3.9953999999999999E-4</v>
      </c>
      <c r="L28">
        <v>2.0847000000000002</v>
      </c>
      <c r="M28" s="13">
        <f t="shared" si="2"/>
        <v>0.6953240833333334</v>
      </c>
      <c r="N28" s="13">
        <f t="shared" si="3"/>
        <v>0.69468797176201547</v>
      </c>
      <c r="O28" s="6">
        <v>5.1170999999999996E-4</v>
      </c>
      <c r="P28" s="6">
        <v>2.5497999999999997E-4</v>
      </c>
      <c r="Q28" s="6">
        <v>2.6850000000000002E-4</v>
      </c>
      <c r="R28" s="13">
        <f t="shared" si="4"/>
        <v>3.4506333333333337E-4</v>
      </c>
      <c r="S28" s="13">
        <f t="shared" si="5"/>
        <v>8.3414689420455848E-5</v>
      </c>
      <c r="T28" s="6">
        <v>4.7878999999999999E-4</v>
      </c>
      <c r="U28" s="6">
        <v>4.7422000000000002E-4</v>
      </c>
      <c r="V28">
        <v>1.4599999999999999E-3</v>
      </c>
      <c r="W28" s="13">
        <f t="shared" si="6"/>
        <v>8.0433666666666675E-4</v>
      </c>
      <c r="X28" s="13">
        <f t="shared" si="7"/>
        <v>3.278343210796847E-4</v>
      </c>
      <c r="Y28" s="6">
        <v>1.3699999999999999E-3</v>
      </c>
      <c r="Z28" s="6">
        <v>2.9850999999999999E-5</v>
      </c>
      <c r="AA28">
        <v>9.1669</v>
      </c>
      <c r="AB28" s="13">
        <f t="shared" si="8"/>
        <v>3.0560999503333335</v>
      </c>
      <c r="AC28" s="13">
        <f t="shared" si="9"/>
        <v>3.0554000493254803</v>
      </c>
      <c r="AD28" s="6">
        <v>8.4608000000000003E-4</v>
      </c>
      <c r="AE28">
        <v>11.034000000000001</v>
      </c>
      <c r="AF28">
        <v>2.7105999999999999</v>
      </c>
      <c r="AG28" s="13">
        <f t="shared" si="10"/>
        <v>4.5818153600000002</v>
      </c>
      <c r="AH28" s="13">
        <f t="shared" si="11"/>
        <v>3.3195735945162088</v>
      </c>
      <c r="AI28">
        <v>1.58E-3</v>
      </c>
      <c r="AJ28">
        <v>35.274000000000001</v>
      </c>
      <c r="AK28">
        <v>2.3058999999999998</v>
      </c>
      <c r="AL28" s="13">
        <f t="shared" si="12"/>
        <v>12.52716</v>
      </c>
      <c r="AM28" s="13">
        <f t="shared" si="13"/>
        <v>11.392856243494579</v>
      </c>
    </row>
    <row r="29" spans="4:39" x14ac:dyDescent="0.25">
      <c r="D29">
        <v>69</v>
      </c>
      <c r="E29" s="6">
        <v>7.0445000000000002E-4</v>
      </c>
      <c r="F29">
        <v>11.821</v>
      </c>
      <c r="G29">
        <v>6.2605000000000004</v>
      </c>
      <c r="H29" s="13">
        <f t="shared" si="0"/>
        <v>6.0274014833333327</v>
      </c>
      <c r="I29" s="13">
        <f t="shared" si="1"/>
        <v>3.4142152788594342</v>
      </c>
      <c r="J29">
        <v>1.06E-3</v>
      </c>
      <c r="K29" s="6">
        <v>6.2595999999999995E-4</v>
      </c>
      <c r="L29" s="6">
        <v>4.8484E-4</v>
      </c>
      <c r="M29" s="13">
        <f t="shared" si="2"/>
        <v>7.2359999999999992E-4</v>
      </c>
      <c r="N29" s="13">
        <f t="shared" si="3"/>
        <v>1.7306302666947671E-4</v>
      </c>
      <c r="O29" s="6">
        <v>5.0264999999999999E-4</v>
      </c>
      <c r="P29">
        <v>2.5005000000000002</v>
      </c>
      <c r="Q29" s="6">
        <v>1.9612000000000001E-4</v>
      </c>
      <c r="R29" s="13">
        <f t="shared" si="4"/>
        <v>0.83373292333333338</v>
      </c>
      <c r="S29" s="13">
        <f t="shared" si="5"/>
        <v>0.83338354303108253</v>
      </c>
      <c r="T29" s="6">
        <v>7.5148999999999995E-4</v>
      </c>
      <c r="U29" s="6">
        <v>4.3698000000000001E-4</v>
      </c>
      <c r="V29" s="6">
        <v>8.2585000000000004E-4</v>
      </c>
      <c r="W29" s="13">
        <f t="shared" si="6"/>
        <v>6.7144000000000004E-4</v>
      </c>
      <c r="X29" s="13">
        <f t="shared" si="7"/>
        <v>1.1917909646130623E-4</v>
      </c>
      <c r="Y29" s="6">
        <v>1.1999999999999999E-3</v>
      </c>
      <c r="Z29">
        <v>2.4379</v>
      </c>
      <c r="AA29">
        <v>8.5870999999999995</v>
      </c>
      <c r="AB29" s="13">
        <f t="shared" si="8"/>
        <v>3.6753999999999998</v>
      </c>
      <c r="AC29" s="13">
        <f t="shared" si="9"/>
        <v>2.5546020166228107</v>
      </c>
      <c r="AD29" s="6">
        <v>9.8929000000000009E-4</v>
      </c>
      <c r="AE29">
        <v>8.5447000000000006</v>
      </c>
      <c r="AF29">
        <v>2.1900000000000001E-3</v>
      </c>
      <c r="AG29" s="13">
        <f t="shared" si="10"/>
        <v>2.849293096666667</v>
      </c>
      <c r="AH29" s="13">
        <f t="shared" si="11"/>
        <v>2.8477034727612165</v>
      </c>
      <c r="AI29">
        <v>1.6800000000000001E-3</v>
      </c>
      <c r="AJ29" s="6">
        <v>5.6848000000000001E-4</v>
      </c>
      <c r="AK29" s="6">
        <v>1.8686000000000001E-4</v>
      </c>
      <c r="AL29" s="13">
        <f t="shared" si="12"/>
        <v>8.1178000000000012E-4</v>
      </c>
      <c r="AM29" s="13">
        <f t="shared" si="13"/>
        <v>4.4787011971478226E-4</v>
      </c>
    </row>
    <row r="30" spans="4:39" x14ac:dyDescent="0.25">
      <c r="D30">
        <v>72</v>
      </c>
      <c r="E30">
        <v>1.06E-3</v>
      </c>
      <c r="F30">
        <v>12.018000000000001</v>
      </c>
      <c r="G30">
        <v>6.9013</v>
      </c>
      <c r="H30" s="13">
        <f t="shared" si="0"/>
        <v>6.3067866666666674</v>
      </c>
      <c r="I30" s="13">
        <f t="shared" si="1"/>
        <v>3.4817043871516593</v>
      </c>
      <c r="J30">
        <v>1.01E-3</v>
      </c>
      <c r="K30" s="6">
        <v>6.6352999999999996E-4</v>
      </c>
      <c r="L30">
        <v>1.3735999999999999</v>
      </c>
      <c r="M30" s="13">
        <f t="shared" si="2"/>
        <v>0.45842450999999995</v>
      </c>
      <c r="N30" s="13">
        <f t="shared" si="3"/>
        <v>0.45758775593064127</v>
      </c>
      <c r="O30">
        <v>7.8235000000000001</v>
      </c>
      <c r="P30">
        <v>2.5127000000000002</v>
      </c>
      <c r="Q30">
        <v>9.0267999999999997</v>
      </c>
      <c r="R30" s="13">
        <f t="shared" si="4"/>
        <v>6.4543333333333335</v>
      </c>
      <c r="S30" s="13">
        <f t="shared" si="5"/>
        <v>2.0011944535979294</v>
      </c>
      <c r="T30">
        <v>26.815999999999999</v>
      </c>
      <c r="U30">
        <v>26.481999999999999</v>
      </c>
      <c r="V30">
        <v>17.995999999999999</v>
      </c>
      <c r="W30" s="13">
        <f t="shared" si="6"/>
        <v>23.764666666666667</v>
      </c>
      <c r="X30" s="13">
        <f t="shared" si="7"/>
        <v>2.8859444054089343</v>
      </c>
      <c r="Y30">
        <v>8.1509999999999999E-2</v>
      </c>
      <c r="Z30">
        <v>8.9408999999999992</v>
      </c>
      <c r="AA30">
        <v>76.03</v>
      </c>
      <c r="AB30" s="13">
        <f t="shared" si="8"/>
        <v>28.350803333333332</v>
      </c>
      <c r="AC30" s="13">
        <f t="shared" si="9"/>
        <v>23.976387995116042</v>
      </c>
      <c r="AD30">
        <v>1.1100000000000001E-3</v>
      </c>
      <c r="AE30">
        <v>109.75</v>
      </c>
      <c r="AF30">
        <v>36.619</v>
      </c>
      <c r="AG30" s="13">
        <f t="shared" si="10"/>
        <v>48.790036666666673</v>
      </c>
      <c r="AH30" s="13">
        <f t="shared" si="11"/>
        <v>32.260942919749638</v>
      </c>
      <c r="AI30">
        <v>112.89</v>
      </c>
      <c r="AJ30">
        <v>110.9</v>
      </c>
      <c r="AK30">
        <v>12.318</v>
      </c>
      <c r="AL30" s="13">
        <f t="shared" si="12"/>
        <v>78.702666666666673</v>
      </c>
      <c r="AM30" s="13">
        <f t="shared" si="13"/>
        <v>33.197304114106068</v>
      </c>
    </row>
    <row r="31" spans="4:39" x14ac:dyDescent="0.25">
      <c r="D31">
        <v>75</v>
      </c>
      <c r="E31" s="6">
        <v>6.9329999999999999E-4</v>
      </c>
      <c r="F31">
        <v>13.734</v>
      </c>
      <c r="G31">
        <v>5.7546999999999997</v>
      </c>
      <c r="H31" s="13">
        <f t="shared" si="0"/>
        <v>6.4964644333333332</v>
      </c>
      <c r="I31" s="13">
        <f t="shared" si="1"/>
        <v>3.9817746916412773</v>
      </c>
      <c r="J31">
        <v>88.498999999999995</v>
      </c>
      <c r="K31">
        <v>27.683</v>
      </c>
      <c r="L31">
        <v>98.224999999999994</v>
      </c>
      <c r="M31" s="13">
        <f t="shared" si="2"/>
        <v>71.468999999999994</v>
      </c>
      <c r="N31" s="13">
        <f t="shared" si="3"/>
        <v>22.072298747525139</v>
      </c>
      <c r="O31">
        <v>219.87</v>
      </c>
      <c r="P31">
        <v>32.283999999999999</v>
      </c>
      <c r="Q31">
        <v>207.52</v>
      </c>
      <c r="R31" s="13">
        <f t="shared" si="4"/>
        <v>153.22466666666665</v>
      </c>
      <c r="S31" s="13">
        <f t="shared" si="5"/>
        <v>60.575336745062991</v>
      </c>
      <c r="T31">
        <v>359.64</v>
      </c>
      <c r="U31">
        <v>343.99</v>
      </c>
      <c r="V31">
        <v>303.12</v>
      </c>
      <c r="W31" s="13">
        <f t="shared" si="6"/>
        <v>335.58333333333331</v>
      </c>
      <c r="X31" s="13">
        <f t="shared" si="7"/>
        <v>16.848656062461213</v>
      </c>
      <c r="Y31" s="6">
        <v>337.78</v>
      </c>
      <c r="Z31">
        <v>162.84</v>
      </c>
      <c r="AA31">
        <v>501.49</v>
      </c>
      <c r="AB31" s="13">
        <f t="shared" si="8"/>
        <v>334.03666666666669</v>
      </c>
      <c r="AC31" s="13">
        <f t="shared" si="9"/>
        <v>97.777749741157621</v>
      </c>
      <c r="AD31" s="6">
        <v>6.7518999999999999E-4</v>
      </c>
      <c r="AE31">
        <v>682.4</v>
      </c>
      <c r="AF31">
        <v>469.28</v>
      </c>
      <c r="AG31" s="13">
        <f t="shared" si="10"/>
        <v>383.89355839666661</v>
      </c>
      <c r="AH31" s="13">
        <f t="shared" si="11"/>
        <v>201.56499607863927</v>
      </c>
      <c r="AI31">
        <v>796.76</v>
      </c>
      <c r="AJ31">
        <v>722.92</v>
      </c>
      <c r="AK31">
        <v>271.02999999999997</v>
      </c>
      <c r="AL31" s="13">
        <f t="shared" si="12"/>
        <v>596.90333333333331</v>
      </c>
      <c r="AM31" s="13">
        <f t="shared" si="13"/>
        <v>164.32504215054323</v>
      </c>
    </row>
    <row r="32" spans="4:39" x14ac:dyDescent="0.25">
      <c r="D32">
        <v>78</v>
      </c>
      <c r="E32">
        <v>91.54</v>
      </c>
      <c r="F32">
        <v>12.657</v>
      </c>
      <c r="G32">
        <v>4.7282999999999999</v>
      </c>
      <c r="H32" s="13">
        <f t="shared" si="0"/>
        <v>36.308433333333333</v>
      </c>
      <c r="I32" s="13">
        <f t="shared" si="1"/>
        <v>27.710470573794144</v>
      </c>
      <c r="J32">
        <v>429</v>
      </c>
      <c r="K32">
        <v>225.32</v>
      </c>
      <c r="L32">
        <v>418.2</v>
      </c>
      <c r="M32" s="13">
        <f t="shared" si="2"/>
        <v>357.50666666666666</v>
      </c>
      <c r="N32" s="13">
        <f t="shared" si="3"/>
        <v>66.16682485287555</v>
      </c>
      <c r="O32">
        <v>758.98</v>
      </c>
      <c r="P32">
        <v>229.43</v>
      </c>
      <c r="Q32">
        <v>710.52</v>
      </c>
      <c r="R32" s="13">
        <f t="shared" si="4"/>
        <v>566.31000000000006</v>
      </c>
      <c r="S32" s="13">
        <f t="shared" si="5"/>
        <v>169.01991371827563</v>
      </c>
      <c r="T32">
        <v>1053.3</v>
      </c>
      <c r="U32">
        <v>1037.0999999999999</v>
      </c>
      <c r="V32">
        <v>1034.5</v>
      </c>
      <c r="W32" s="13">
        <f t="shared" si="6"/>
        <v>1041.6333333333332</v>
      </c>
      <c r="X32" s="13">
        <f t="shared" si="7"/>
        <v>5.8814208411837932</v>
      </c>
      <c r="Y32">
        <v>1160.5</v>
      </c>
      <c r="Z32">
        <v>750.59</v>
      </c>
      <c r="AA32">
        <v>1287.2</v>
      </c>
      <c r="AB32" s="13">
        <f t="shared" si="8"/>
        <v>1066.0966666666666</v>
      </c>
      <c r="AC32" s="13">
        <f t="shared" si="9"/>
        <v>161.93781217217631</v>
      </c>
      <c r="AD32">
        <v>216.38</v>
      </c>
      <c r="AE32">
        <v>1689.4</v>
      </c>
      <c r="AF32">
        <v>1341.8</v>
      </c>
      <c r="AG32" s="13">
        <f t="shared" si="10"/>
        <v>1082.5266666666666</v>
      </c>
      <c r="AH32" s="13">
        <f t="shared" si="11"/>
        <v>444.54620162338341</v>
      </c>
      <c r="AI32">
        <v>1864.4</v>
      </c>
      <c r="AJ32">
        <v>1762.5</v>
      </c>
      <c r="AK32">
        <v>946.54</v>
      </c>
      <c r="AL32" s="13">
        <f t="shared" si="12"/>
        <v>1524.4800000000002</v>
      </c>
      <c r="AM32" s="13">
        <f t="shared" si="13"/>
        <v>290.46335695459618</v>
      </c>
    </row>
    <row r="33" spans="4:39" x14ac:dyDescent="0.25">
      <c r="D33">
        <v>81</v>
      </c>
      <c r="E33">
        <v>332.89</v>
      </c>
      <c r="F33">
        <v>32.783000000000001</v>
      </c>
      <c r="G33">
        <v>9.7003000000000004</v>
      </c>
      <c r="H33" s="13">
        <f t="shared" si="0"/>
        <v>125.12443333333334</v>
      </c>
      <c r="I33" s="13">
        <f t="shared" si="1"/>
        <v>104.09627079305537</v>
      </c>
      <c r="J33">
        <v>981.83</v>
      </c>
      <c r="K33">
        <v>610.29</v>
      </c>
      <c r="L33">
        <v>939.39</v>
      </c>
      <c r="M33" s="13">
        <f t="shared" si="2"/>
        <v>843.83666666666659</v>
      </c>
      <c r="N33" s="13">
        <f t="shared" si="3"/>
        <v>117.41425599607241</v>
      </c>
      <c r="O33">
        <v>1480.8</v>
      </c>
      <c r="P33">
        <v>656.71</v>
      </c>
      <c r="Q33">
        <v>1424.9</v>
      </c>
      <c r="R33" s="13">
        <f t="shared" si="4"/>
        <v>1187.47</v>
      </c>
      <c r="S33" s="13">
        <f t="shared" si="5"/>
        <v>265.87016612123529</v>
      </c>
      <c r="T33">
        <v>1958.2</v>
      </c>
      <c r="U33">
        <v>1939.8</v>
      </c>
      <c r="V33">
        <v>1985.5</v>
      </c>
      <c r="W33" s="13">
        <f t="shared" si="6"/>
        <v>1961.1666666666667</v>
      </c>
      <c r="X33" s="13">
        <f t="shared" si="7"/>
        <v>13.275583268207518</v>
      </c>
      <c r="Y33">
        <v>2257.3000000000002</v>
      </c>
      <c r="Z33">
        <v>1679.8</v>
      </c>
      <c r="AA33">
        <v>2191.1999999999998</v>
      </c>
      <c r="AB33" s="13">
        <f t="shared" si="8"/>
        <v>2042.7666666666667</v>
      </c>
      <c r="AC33" s="13">
        <f t="shared" si="9"/>
        <v>182.48370094644372</v>
      </c>
      <c r="AD33">
        <v>892.64</v>
      </c>
      <c r="AE33">
        <v>2806.9</v>
      </c>
      <c r="AF33">
        <v>2376.5</v>
      </c>
      <c r="AG33" s="13">
        <f t="shared" si="10"/>
        <v>2025.3466666666666</v>
      </c>
      <c r="AH33" s="13">
        <f t="shared" si="11"/>
        <v>579.82162042399818</v>
      </c>
      <c r="AI33">
        <v>3016.5</v>
      </c>
      <c r="AJ33">
        <v>2910.2</v>
      </c>
      <c r="AK33">
        <v>1877</v>
      </c>
      <c r="AL33" s="13">
        <f t="shared" si="12"/>
        <v>2601.2333333333331</v>
      </c>
      <c r="AM33" s="13">
        <f t="shared" si="13"/>
        <v>363.41453068240281</v>
      </c>
    </row>
    <row r="34" spans="4:39" x14ac:dyDescent="0.25">
      <c r="D34">
        <v>84</v>
      </c>
      <c r="E34">
        <v>692.31</v>
      </c>
      <c r="F34">
        <v>125.23</v>
      </c>
      <c r="G34">
        <v>63.420999999999999</v>
      </c>
      <c r="H34" s="13">
        <f t="shared" si="0"/>
        <v>293.65366666666665</v>
      </c>
      <c r="I34" s="13">
        <f t="shared" si="1"/>
        <v>200.12516266937661</v>
      </c>
      <c r="J34">
        <v>1631.6</v>
      </c>
      <c r="K34">
        <v>1128.0999999999999</v>
      </c>
      <c r="L34">
        <v>1533.7</v>
      </c>
      <c r="M34" s="13">
        <f t="shared" si="2"/>
        <v>1431.1333333333332</v>
      </c>
      <c r="N34" s="13">
        <f t="shared" si="3"/>
        <v>154.12981901991301</v>
      </c>
      <c r="O34">
        <v>2266</v>
      </c>
      <c r="P34">
        <v>1245</v>
      </c>
      <c r="Q34">
        <v>2212.6</v>
      </c>
      <c r="R34" s="13">
        <f t="shared" si="4"/>
        <v>1907.8666666666668</v>
      </c>
      <c r="S34" s="13">
        <f t="shared" si="5"/>
        <v>331.79162805056467</v>
      </c>
      <c r="T34">
        <v>2882.4</v>
      </c>
      <c r="U34">
        <v>2855.3</v>
      </c>
      <c r="V34">
        <v>2945.1</v>
      </c>
      <c r="W34" s="13">
        <f t="shared" si="6"/>
        <v>2894.2666666666669</v>
      </c>
      <c r="X34" s="13">
        <f t="shared" si="7"/>
        <v>26.593378457386223</v>
      </c>
      <c r="Y34">
        <v>3368</v>
      </c>
      <c r="Z34">
        <v>2713.9</v>
      </c>
      <c r="AA34">
        <v>3048.3</v>
      </c>
      <c r="AB34" s="13">
        <f t="shared" si="8"/>
        <v>3043.4</v>
      </c>
      <c r="AC34" s="13">
        <f t="shared" si="9"/>
        <v>188.83829943455149</v>
      </c>
      <c r="AD34">
        <v>1873.2</v>
      </c>
      <c r="AE34">
        <v>3853</v>
      </c>
      <c r="AF34">
        <v>3390.5</v>
      </c>
      <c r="AG34" s="13">
        <f t="shared" si="10"/>
        <v>3038.9</v>
      </c>
      <c r="AH34" s="13">
        <f t="shared" si="11"/>
        <v>597.9461876568264</v>
      </c>
      <c r="AI34">
        <v>4083.8</v>
      </c>
      <c r="AJ34">
        <v>3971.7</v>
      </c>
      <c r="AK34">
        <v>2837.3</v>
      </c>
      <c r="AL34" s="13">
        <f t="shared" si="12"/>
        <v>3630.9333333333329</v>
      </c>
      <c r="AM34" s="13">
        <f t="shared" si="13"/>
        <v>398.1339821941578</v>
      </c>
    </row>
    <row r="35" spans="4:39" x14ac:dyDescent="0.25">
      <c r="D35">
        <v>87</v>
      </c>
      <c r="E35">
        <v>1115</v>
      </c>
      <c r="F35">
        <v>306.22000000000003</v>
      </c>
      <c r="G35">
        <v>179.46</v>
      </c>
      <c r="H35" s="13">
        <f t="shared" si="0"/>
        <v>533.56000000000006</v>
      </c>
      <c r="I35" s="13">
        <f t="shared" si="1"/>
        <v>293.01386747615436</v>
      </c>
      <c r="J35">
        <v>2285.9</v>
      </c>
      <c r="K35">
        <v>1700.6</v>
      </c>
      <c r="L35">
        <v>2132.6</v>
      </c>
      <c r="M35" s="13">
        <f t="shared" si="2"/>
        <v>2039.7</v>
      </c>
      <c r="N35" s="13">
        <f t="shared" si="3"/>
        <v>175.23016292864571</v>
      </c>
      <c r="O35">
        <v>3020.1</v>
      </c>
      <c r="P35">
        <v>1890.2</v>
      </c>
      <c r="Q35">
        <v>2978.6</v>
      </c>
      <c r="R35" s="13">
        <f t="shared" si="4"/>
        <v>2629.6333333333332</v>
      </c>
      <c r="S35" s="13">
        <f t="shared" si="5"/>
        <v>369.91071144864708</v>
      </c>
      <c r="T35">
        <v>3739.2</v>
      </c>
      <c r="U35">
        <v>3704.4</v>
      </c>
      <c r="V35">
        <v>3801.4</v>
      </c>
      <c r="W35" s="13">
        <f t="shared" si="6"/>
        <v>3748.3333333333335</v>
      </c>
      <c r="X35" s="13">
        <f t="shared" si="7"/>
        <v>28.371425374446357</v>
      </c>
      <c r="Y35">
        <v>4396.2</v>
      </c>
      <c r="Z35">
        <v>3703.8</v>
      </c>
      <c r="AA35">
        <v>3810.9</v>
      </c>
      <c r="AB35" s="13">
        <f t="shared" si="8"/>
        <v>3970.2999999999997</v>
      </c>
      <c r="AC35" s="13">
        <f t="shared" si="9"/>
        <v>215.18264335210674</v>
      </c>
      <c r="AD35">
        <v>2921.4</v>
      </c>
      <c r="AE35">
        <v>4784</v>
      </c>
      <c r="AF35">
        <v>4317.1000000000004</v>
      </c>
      <c r="AG35" s="13">
        <f t="shared" si="10"/>
        <v>4007.5</v>
      </c>
      <c r="AH35" s="13">
        <f t="shared" si="11"/>
        <v>559.52623113964387</v>
      </c>
      <c r="AI35">
        <v>5021.8</v>
      </c>
      <c r="AJ35">
        <v>4910</v>
      </c>
      <c r="AK35">
        <v>3716.6</v>
      </c>
      <c r="AL35" s="13">
        <f t="shared" si="12"/>
        <v>4549.4666666666662</v>
      </c>
      <c r="AM35" s="13">
        <f t="shared" si="13"/>
        <v>417.68208537647894</v>
      </c>
    </row>
    <row r="36" spans="4:39" x14ac:dyDescent="0.25">
      <c r="D36">
        <v>90</v>
      </c>
      <c r="E36">
        <v>1567.5</v>
      </c>
      <c r="F36">
        <v>549.91999999999996</v>
      </c>
      <c r="G36">
        <v>360.07</v>
      </c>
      <c r="H36" s="13">
        <f t="shared" si="0"/>
        <v>825.83</v>
      </c>
      <c r="I36" s="13">
        <f t="shared" si="1"/>
        <v>374.86288484368959</v>
      </c>
      <c r="J36">
        <v>2899</v>
      </c>
      <c r="K36">
        <v>2258.1</v>
      </c>
      <c r="L36">
        <v>2680.4</v>
      </c>
      <c r="M36" s="13">
        <f t="shared" si="2"/>
        <v>2612.5</v>
      </c>
      <c r="N36" s="13">
        <f t="shared" si="3"/>
        <v>188.10104554024483</v>
      </c>
      <c r="O36">
        <v>3702.5</v>
      </c>
      <c r="P36">
        <v>2526.9</v>
      </c>
      <c r="Q36">
        <v>3675.9</v>
      </c>
      <c r="R36" s="13">
        <f t="shared" si="4"/>
        <v>3301.7666666666664</v>
      </c>
      <c r="S36" s="13">
        <f t="shared" si="5"/>
        <v>387.50942067401672</v>
      </c>
      <c r="T36">
        <v>4505.3</v>
      </c>
      <c r="U36">
        <v>4447.2</v>
      </c>
      <c r="V36">
        <v>4555.7</v>
      </c>
      <c r="W36" s="13">
        <f t="shared" si="6"/>
        <v>4502.7333333333336</v>
      </c>
      <c r="X36" s="13">
        <f t="shared" si="7"/>
        <v>31.347532243827075</v>
      </c>
      <c r="Y36">
        <v>5310.7</v>
      </c>
      <c r="Z36">
        <v>4582.1000000000004</v>
      </c>
      <c r="AA36">
        <v>4462.3</v>
      </c>
      <c r="AB36" s="13">
        <f t="shared" si="8"/>
        <v>4785.0333333333328</v>
      </c>
      <c r="AC36" s="13">
        <f t="shared" si="9"/>
        <v>265.09878242731401</v>
      </c>
      <c r="AD36">
        <v>3897.4</v>
      </c>
      <c r="AE36">
        <v>5585.3</v>
      </c>
      <c r="AF36">
        <v>5125.6000000000004</v>
      </c>
      <c r="AG36" s="13">
        <f t="shared" si="10"/>
        <v>4869.4333333333334</v>
      </c>
      <c r="AH36" s="13">
        <f t="shared" si="11"/>
        <v>503.80803994290244</v>
      </c>
      <c r="AI36">
        <v>5831.2</v>
      </c>
      <c r="AJ36">
        <v>5697.7</v>
      </c>
      <c r="AK36">
        <v>4492.2</v>
      </c>
      <c r="AL36" s="13">
        <f t="shared" si="12"/>
        <v>5340.3666666666659</v>
      </c>
      <c r="AM36" s="13">
        <f t="shared" si="13"/>
        <v>425.83078929442382</v>
      </c>
    </row>
    <row r="37" spans="4:39" x14ac:dyDescent="0.25">
      <c r="D37">
        <v>93</v>
      </c>
      <c r="E37">
        <v>2000.9</v>
      </c>
      <c r="F37">
        <v>843.03</v>
      </c>
      <c r="G37">
        <v>591.75</v>
      </c>
      <c r="H37" s="13">
        <f t="shared" si="0"/>
        <v>1145.2266666666667</v>
      </c>
      <c r="I37" s="13">
        <f t="shared" si="1"/>
        <v>433.94241155301296</v>
      </c>
      <c r="J37">
        <v>3465.6</v>
      </c>
      <c r="K37">
        <v>2778.4</v>
      </c>
      <c r="L37">
        <v>3172.7</v>
      </c>
      <c r="M37" s="13">
        <f t="shared" si="2"/>
        <v>3138.9</v>
      </c>
      <c r="N37" s="13">
        <f t="shared" si="3"/>
        <v>199.09611581679164</v>
      </c>
      <c r="O37">
        <v>4336.1000000000004</v>
      </c>
      <c r="P37">
        <v>3129.8</v>
      </c>
      <c r="Q37">
        <v>4300.6000000000004</v>
      </c>
      <c r="R37" s="13">
        <f t="shared" si="4"/>
        <v>3922.1666666666665</v>
      </c>
      <c r="S37" s="13">
        <f t="shared" si="5"/>
        <v>396.31585187126495</v>
      </c>
      <c r="T37">
        <v>5177.2</v>
      </c>
      <c r="U37">
        <v>5091.3999999999996</v>
      </c>
      <c r="V37">
        <v>5198.7</v>
      </c>
      <c r="W37" s="13">
        <f t="shared" si="6"/>
        <v>5155.7666666666664</v>
      </c>
      <c r="X37" s="13">
        <f t="shared" si="7"/>
        <v>32.7763295348607</v>
      </c>
      <c r="Y37">
        <v>6104.7</v>
      </c>
      <c r="Z37">
        <v>5350.9</v>
      </c>
      <c r="AA37">
        <v>5023.2</v>
      </c>
      <c r="AB37" s="13">
        <f t="shared" si="8"/>
        <v>5492.9333333333334</v>
      </c>
      <c r="AC37" s="13">
        <f t="shared" si="9"/>
        <v>320.17737965765861</v>
      </c>
      <c r="AD37">
        <v>4784.6000000000004</v>
      </c>
      <c r="AE37">
        <v>6267.9</v>
      </c>
      <c r="AF37">
        <v>5822.4</v>
      </c>
      <c r="AG37" s="13">
        <f t="shared" si="10"/>
        <v>5624.9666666666672</v>
      </c>
      <c r="AH37" s="13">
        <f t="shared" si="11"/>
        <v>439.42373753713952</v>
      </c>
      <c r="AI37">
        <v>6530.7</v>
      </c>
      <c r="AJ37">
        <v>6359.2</v>
      </c>
      <c r="AK37">
        <v>5159.5</v>
      </c>
      <c r="AL37" s="13">
        <f t="shared" si="12"/>
        <v>6016.4666666666672</v>
      </c>
      <c r="AM37" s="13">
        <f t="shared" si="13"/>
        <v>431.33396316285138</v>
      </c>
    </row>
    <row r="38" spans="4:39" x14ac:dyDescent="0.25">
      <c r="D38">
        <v>96</v>
      </c>
      <c r="E38">
        <v>2407.5</v>
      </c>
      <c r="F38">
        <v>1161.2</v>
      </c>
      <c r="G38">
        <v>842.21</v>
      </c>
      <c r="H38" s="13">
        <f t="shared" si="0"/>
        <v>1470.3033333333333</v>
      </c>
      <c r="I38" s="13">
        <f t="shared" si="1"/>
        <v>477.56041468884115</v>
      </c>
      <c r="J38">
        <v>3970</v>
      </c>
      <c r="K38">
        <v>3251.8</v>
      </c>
      <c r="L38">
        <v>3610.1</v>
      </c>
      <c r="M38" s="13">
        <f t="shared" si="2"/>
        <v>3610.6333333333332</v>
      </c>
      <c r="N38" s="13">
        <f t="shared" si="3"/>
        <v>207.32665316140879</v>
      </c>
      <c r="O38">
        <v>4885.2</v>
      </c>
      <c r="P38">
        <v>3669.2</v>
      </c>
      <c r="Q38">
        <v>4849.3999999999996</v>
      </c>
      <c r="R38" s="13">
        <f t="shared" si="4"/>
        <v>4467.9333333333334</v>
      </c>
      <c r="S38" s="13">
        <f t="shared" si="5"/>
        <v>399.50036017227541</v>
      </c>
      <c r="T38">
        <v>5768.7</v>
      </c>
      <c r="U38">
        <v>5647.8</v>
      </c>
      <c r="V38">
        <v>5755.6</v>
      </c>
      <c r="W38" s="13">
        <f t="shared" si="6"/>
        <v>5724.0333333333328</v>
      </c>
      <c r="X38" s="13">
        <f t="shared" si="7"/>
        <v>38.303800217616889</v>
      </c>
      <c r="Y38">
        <v>6795.8</v>
      </c>
      <c r="Z38">
        <v>6019.1</v>
      </c>
      <c r="AA38">
        <v>5493.5</v>
      </c>
      <c r="AB38" s="13">
        <f t="shared" si="8"/>
        <v>6102.8</v>
      </c>
      <c r="AC38" s="13">
        <f t="shared" si="9"/>
        <v>378.26383649511098</v>
      </c>
      <c r="AD38">
        <v>5550.1</v>
      </c>
      <c r="AE38">
        <v>6839.5</v>
      </c>
      <c r="AF38">
        <v>6424.7</v>
      </c>
      <c r="AG38" s="13">
        <f t="shared" si="10"/>
        <v>6271.4333333333334</v>
      </c>
      <c r="AH38" s="13">
        <f t="shared" si="11"/>
        <v>380.02460154281817</v>
      </c>
      <c r="AI38">
        <v>7133.2</v>
      </c>
      <c r="AJ38">
        <v>6922.1</v>
      </c>
      <c r="AK38">
        <v>5733.8</v>
      </c>
      <c r="AL38" s="13">
        <f t="shared" si="12"/>
        <v>6596.3666666666659</v>
      </c>
      <c r="AM38" s="13">
        <f t="shared" si="13"/>
        <v>435.56734777120795</v>
      </c>
    </row>
    <row r="39" spans="4:39" x14ac:dyDescent="0.25">
      <c r="D39">
        <v>99</v>
      </c>
      <c r="E39">
        <v>2788.7</v>
      </c>
      <c r="F39">
        <v>1472.8</v>
      </c>
      <c r="G39">
        <v>1113.7</v>
      </c>
      <c r="H39" s="13">
        <f t="shared" si="0"/>
        <v>1791.7333333333333</v>
      </c>
      <c r="I39" s="13">
        <f t="shared" si="1"/>
        <v>509.14801493388012</v>
      </c>
      <c r="J39">
        <v>4420</v>
      </c>
      <c r="K39">
        <v>3672.4</v>
      </c>
      <c r="L39">
        <v>3979.1</v>
      </c>
      <c r="M39" s="13">
        <f t="shared" si="2"/>
        <v>4023.8333333333335</v>
      </c>
      <c r="N39" s="13">
        <f t="shared" si="3"/>
        <v>216.9694627770871</v>
      </c>
      <c r="O39">
        <v>5366.2</v>
      </c>
      <c r="P39">
        <v>4147.5</v>
      </c>
      <c r="Q39">
        <v>5337.8</v>
      </c>
      <c r="R39" s="13">
        <f t="shared" si="4"/>
        <v>4950.5</v>
      </c>
      <c r="S39" s="13">
        <f t="shared" si="5"/>
        <v>401.58369405807991</v>
      </c>
      <c r="T39">
        <v>6286.3</v>
      </c>
      <c r="U39">
        <v>6129.6</v>
      </c>
      <c r="V39">
        <v>6225.2</v>
      </c>
      <c r="W39" s="13">
        <f t="shared" si="6"/>
        <v>6213.7000000000007</v>
      </c>
      <c r="X39" s="13">
        <f t="shared" si="7"/>
        <v>45.599378650737414</v>
      </c>
      <c r="Y39">
        <v>7393</v>
      </c>
      <c r="Z39">
        <v>6596.6</v>
      </c>
      <c r="AA39">
        <v>5897.9</v>
      </c>
      <c r="AB39" s="13">
        <f t="shared" si="8"/>
        <v>6629.166666666667</v>
      </c>
      <c r="AC39" s="13">
        <f t="shared" si="9"/>
        <v>431.90525324170102</v>
      </c>
      <c r="AD39">
        <v>6214.9</v>
      </c>
      <c r="AE39">
        <v>7328.9</v>
      </c>
      <c r="AF39">
        <v>6948.3</v>
      </c>
      <c r="AG39" s="13">
        <f t="shared" si="10"/>
        <v>6830.7</v>
      </c>
      <c r="AH39" s="13">
        <f t="shared" si="11"/>
        <v>326.91554464927697</v>
      </c>
      <c r="AI39">
        <v>7658.7</v>
      </c>
      <c r="AJ39">
        <v>7394.2</v>
      </c>
      <c r="AK39">
        <v>6225</v>
      </c>
      <c r="AL39" s="13">
        <f t="shared" si="12"/>
        <v>7092.6333333333341</v>
      </c>
      <c r="AM39" s="13">
        <f t="shared" si="13"/>
        <v>440.48487046788694</v>
      </c>
    </row>
    <row r="40" spans="4:39" x14ac:dyDescent="0.25">
      <c r="D40">
        <v>102</v>
      </c>
      <c r="E40">
        <v>3132.4</v>
      </c>
      <c r="F40">
        <v>1774.9</v>
      </c>
      <c r="G40">
        <v>1384.3</v>
      </c>
      <c r="H40" s="13">
        <f t="shared" si="0"/>
        <v>2097.2000000000003</v>
      </c>
      <c r="I40" s="13">
        <f t="shared" si="1"/>
        <v>529.73936044058473</v>
      </c>
      <c r="J40">
        <v>4818.5</v>
      </c>
      <c r="K40">
        <v>4051.5</v>
      </c>
      <c r="L40">
        <v>4312.2</v>
      </c>
      <c r="M40" s="13">
        <f t="shared" si="2"/>
        <v>4394.0666666666666</v>
      </c>
      <c r="N40" s="13">
        <f t="shared" si="3"/>
        <v>225.16576363006681</v>
      </c>
      <c r="O40">
        <v>5799.5</v>
      </c>
      <c r="P40">
        <v>4570.8999999999996</v>
      </c>
      <c r="Q40">
        <v>5763</v>
      </c>
      <c r="R40" s="13">
        <f t="shared" si="4"/>
        <v>5377.8</v>
      </c>
      <c r="S40" s="13">
        <f t="shared" si="5"/>
        <v>403.58756588048453</v>
      </c>
      <c r="T40">
        <v>6737.2</v>
      </c>
      <c r="U40">
        <v>6536.5</v>
      </c>
      <c r="V40">
        <v>6644.1</v>
      </c>
      <c r="W40" s="13">
        <f t="shared" si="6"/>
        <v>6639.2666666666673</v>
      </c>
      <c r="X40" s="13">
        <f t="shared" si="7"/>
        <v>57.987479491505525</v>
      </c>
      <c r="Y40">
        <v>7920</v>
      </c>
      <c r="Z40">
        <v>7088.7</v>
      </c>
      <c r="AA40">
        <v>6233.9</v>
      </c>
      <c r="AB40" s="13">
        <f t="shared" si="8"/>
        <v>7080.8666666666659</v>
      </c>
      <c r="AC40" s="13">
        <f t="shared" si="9"/>
        <v>486.75090252726937</v>
      </c>
      <c r="AD40">
        <v>6800.8</v>
      </c>
      <c r="AE40">
        <v>7753.1</v>
      </c>
      <c r="AF40">
        <v>7398.5</v>
      </c>
      <c r="AG40" s="13">
        <f t="shared" si="10"/>
        <v>7317.4666666666672</v>
      </c>
      <c r="AH40" s="13">
        <f t="shared" si="11"/>
        <v>277.87504585894567</v>
      </c>
      <c r="AI40">
        <v>8096.9</v>
      </c>
      <c r="AJ40">
        <v>7816.8</v>
      </c>
      <c r="AK40">
        <v>6638.9</v>
      </c>
      <c r="AL40" s="13">
        <f t="shared" si="12"/>
        <v>7517.5333333333328</v>
      </c>
      <c r="AM40" s="13">
        <f t="shared" si="13"/>
        <v>446.6957963138276</v>
      </c>
    </row>
    <row r="41" spans="4:39" x14ac:dyDescent="0.25">
      <c r="D41">
        <v>105</v>
      </c>
      <c r="E41">
        <v>3431.3</v>
      </c>
      <c r="F41">
        <v>2060.9</v>
      </c>
      <c r="G41">
        <v>1635.8</v>
      </c>
      <c r="H41" s="13">
        <f t="shared" si="0"/>
        <v>2376.0000000000005</v>
      </c>
      <c r="I41" s="13">
        <f t="shared" si="1"/>
        <v>541.73212014795604</v>
      </c>
      <c r="J41">
        <v>5166.3</v>
      </c>
      <c r="K41">
        <v>4379.6000000000004</v>
      </c>
      <c r="L41">
        <v>4600.2</v>
      </c>
      <c r="M41" s="13">
        <f t="shared" si="2"/>
        <v>4715.3666666666677</v>
      </c>
      <c r="N41" s="13">
        <f t="shared" si="3"/>
        <v>234.28738999594304</v>
      </c>
      <c r="O41">
        <v>6171.5</v>
      </c>
      <c r="P41">
        <v>4945.3</v>
      </c>
      <c r="Q41">
        <v>6133.7</v>
      </c>
      <c r="R41" s="13">
        <f t="shared" si="4"/>
        <v>5750.166666666667</v>
      </c>
      <c r="S41" s="13">
        <f t="shared" si="5"/>
        <v>402.58124369843375</v>
      </c>
      <c r="T41">
        <v>7133.7</v>
      </c>
      <c r="U41">
        <v>6890.1</v>
      </c>
      <c r="V41">
        <v>6987.8</v>
      </c>
      <c r="W41" s="13">
        <f t="shared" si="6"/>
        <v>7003.8666666666659</v>
      </c>
      <c r="X41" s="13">
        <f t="shared" si="7"/>
        <v>70.778629857072119</v>
      </c>
      <c r="Y41">
        <v>8369.1</v>
      </c>
      <c r="Z41">
        <v>7510.5</v>
      </c>
      <c r="AA41">
        <v>6519.4</v>
      </c>
      <c r="AB41" s="13">
        <f t="shared" si="8"/>
        <v>7466.333333333333</v>
      </c>
      <c r="AC41" s="13">
        <f t="shared" si="9"/>
        <v>534.41885674482012</v>
      </c>
      <c r="AD41">
        <v>7302.1</v>
      </c>
      <c r="AE41">
        <v>8103.4</v>
      </c>
      <c r="AF41">
        <v>7781.4</v>
      </c>
      <c r="AG41" s="13">
        <f t="shared" si="10"/>
        <v>7728.9666666666672</v>
      </c>
      <c r="AH41" s="13">
        <f t="shared" si="11"/>
        <v>232.79630819905844</v>
      </c>
      <c r="AI41">
        <v>8493.6</v>
      </c>
      <c r="AJ41">
        <v>8144.9</v>
      </c>
      <c r="AK41">
        <v>6995.1</v>
      </c>
      <c r="AL41" s="13">
        <f t="shared" si="12"/>
        <v>7877.8666666666659</v>
      </c>
      <c r="AM41" s="13">
        <f t="shared" si="13"/>
        <v>452.71612272789417</v>
      </c>
    </row>
    <row r="42" spans="4:39" x14ac:dyDescent="0.25">
      <c r="D42">
        <v>108</v>
      </c>
      <c r="E42">
        <v>3713.4</v>
      </c>
      <c r="F42">
        <v>2325.8000000000002</v>
      </c>
      <c r="G42">
        <v>1870.2</v>
      </c>
      <c r="H42" s="13">
        <f t="shared" si="0"/>
        <v>2636.4666666666667</v>
      </c>
      <c r="I42" s="13">
        <f t="shared" si="1"/>
        <v>554.29591775913718</v>
      </c>
      <c r="J42">
        <v>5478.1</v>
      </c>
      <c r="K42">
        <v>4667.3999999999996</v>
      </c>
      <c r="L42">
        <v>4837.8999999999996</v>
      </c>
      <c r="M42" s="13">
        <f t="shared" si="2"/>
        <v>4994.4666666666662</v>
      </c>
      <c r="N42" s="13">
        <f t="shared" si="3"/>
        <v>246.77483889390189</v>
      </c>
      <c r="O42">
        <v>6494.8</v>
      </c>
      <c r="P42">
        <v>5268.2</v>
      </c>
      <c r="Q42">
        <v>6454.6</v>
      </c>
      <c r="R42" s="13">
        <f t="shared" si="4"/>
        <v>6072.5333333333328</v>
      </c>
      <c r="S42" s="13">
        <f t="shared" si="5"/>
        <v>402.33406241303749</v>
      </c>
      <c r="T42">
        <v>7470.5</v>
      </c>
      <c r="U42">
        <v>7182.1</v>
      </c>
      <c r="V42">
        <v>7290</v>
      </c>
      <c r="W42" s="13">
        <f t="shared" si="6"/>
        <v>7314.2</v>
      </c>
      <c r="X42" s="13">
        <f t="shared" si="7"/>
        <v>84.128611859065629</v>
      </c>
      <c r="Y42">
        <v>8764.5</v>
      </c>
      <c r="Z42">
        <v>7867.8</v>
      </c>
      <c r="AA42">
        <v>6762.7</v>
      </c>
      <c r="AB42" s="13">
        <f t="shared" si="8"/>
        <v>7798.333333333333</v>
      </c>
      <c r="AC42" s="13">
        <f t="shared" si="9"/>
        <v>578.91278080361576</v>
      </c>
      <c r="AD42">
        <v>7741</v>
      </c>
      <c r="AE42">
        <v>8402.7999999999993</v>
      </c>
      <c r="AF42">
        <v>8109</v>
      </c>
      <c r="AG42" s="13">
        <f t="shared" si="10"/>
        <v>8084.2666666666664</v>
      </c>
      <c r="AH42" s="13">
        <f t="shared" si="11"/>
        <v>191.44504288292339</v>
      </c>
      <c r="AI42">
        <v>8828</v>
      </c>
      <c r="AJ42">
        <v>8386.6</v>
      </c>
      <c r="AK42">
        <v>7302.5</v>
      </c>
      <c r="AL42" s="13">
        <f t="shared" si="12"/>
        <v>8172.3666666666659</v>
      </c>
      <c r="AM42" s="13">
        <f t="shared" si="13"/>
        <v>453.21426254893817</v>
      </c>
    </row>
    <row r="43" spans="4:39" x14ac:dyDescent="0.25">
      <c r="D43">
        <v>111</v>
      </c>
      <c r="E43">
        <v>3949.7</v>
      </c>
      <c r="F43">
        <v>2570.6</v>
      </c>
      <c r="G43">
        <v>2089.3000000000002</v>
      </c>
      <c r="H43" s="13">
        <f t="shared" si="0"/>
        <v>2869.8666666666663</v>
      </c>
      <c r="I43" s="13">
        <f t="shared" si="1"/>
        <v>557.50708316377325</v>
      </c>
      <c r="J43">
        <v>5744.7</v>
      </c>
      <c r="K43">
        <v>4911.3999999999996</v>
      </c>
      <c r="L43">
        <v>5048.8</v>
      </c>
      <c r="M43" s="13">
        <f t="shared" si="2"/>
        <v>5234.9666666666662</v>
      </c>
      <c r="N43" s="13">
        <f t="shared" si="3"/>
        <v>257.93458042259044</v>
      </c>
      <c r="O43">
        <v>6781.1</v>
      </c>
      <c r="P43">
        <v>5553.5</v>
      </c>
      <c r="Q43">
        <v>6735.7</v>
      </c>
      <c r="R43" s="13">
        <f t="shared" si="4"/>
        <v>6356.7666666666664</v>
      </c>
      <c r="S43" s="13">
        <f t="shared" si="5"/>
        <v>401.84710746473945</v>
      </c>
      <c r="T43">
        <v>7769.5</v>
      </c>
      <c r="U43">
        <v>7442.8</v>
      </c>
      <c r="V43">
        <v>7548.2</v>
      </c>
      <c r="W43" s="13">
        <f t="shared" si="6"/>
        <v>7586.833333333333</v>
      </c>
      <c r="X43" s="13">
        <f t="shared" si="7"/>
        <v>96.268069011023101</v>
      </c>
      <c r="Y43">
        <v>9098.7000000000007</v>
      </c>
      <c r="Z43">
        <v>8181</v>
      </c>
      <c r="AA43">
        <v>6964.9</v>
      </c>
      <c r="AB43" s="13">
        <f t="shared" si="8"/>
        <v>8081.5333333333328</v>
      </c>
      <c r="AC43" s="13">
        <f t="shared" si="9"/>
        <v>617.97945578941324</v>
      </c>
      <c r="AD43">
        <v>8125.4</v>
      </c>
      <c r="AE43">
        <v>8653.6</v>
      </c>
      <c r="AF43">
        <v>8399.7000000000007</v>
      </c>
      <c r="AG43" s="13">
        <f t="shared" si="10"/>
        <v>8392.9</v>
      </c>
      <c r="AH43" s="13">
        <f t="shared" si="11"/>
        <v>152.51610843885771</v>
      </c>
      <c r="AI43">
        <v>9105.9</v>
      </c>
      <c r="AJ43">
        <v>8627.4</v>
      </c>
      <c r="AK43">
        <v>7559.9</v>
      </c>
      <c r="AL43" s="13">
        <f t="shared" si="12"/>
        <v>8431.0666666666657</v>
      </c>
      <c r="AM43" s="13">
        <f t="shared" si="13"/>
        <v>456.96064138804974</v>
      </c>
    </row>
    <row r="44" spans="4:39" x14ac:dyDescent="0.25">
      <c r="D44">
        <v>114</v>
      </c>
      <c r="E44">
        <v>4164</v>
      </c>
      <c r="F44">
        <v>2790.4</v>
      </c>
      <c r="G44">
        <v>2291.4</v>
      </c>
      <c r="H44" s="13">
        <f t="shared" si="0"/>
        <v>3081.9333333333329</v>
      </c>
      <c r="I44" s="13">
        <f t="shared" si="1"/>
        <v>559.88137235588783</v>
      </c>
      <c r="J44">
        <v>5980.8</v>
      </c>
      <c r="K44">
        <v>5126.3999999999996</v>
      </c>
      <c r="L44">
        <v>5234.5</v>
      </c>
      <c r="M44" s="13">
        <f t="shared" si="2"/>
        <v>5447.2333333333336</v>
      </c>
      <c r="N44" s="13">
        <f t="shared" si="3"/>
        <v>268.60221104409743</v>
      </c>
      <c r="O44">
        <v>7035.8</v>
      </c>
      <c r="P44">
        <v>5797.6</v>
      </c>
      <c r="Q44">
        <v>6984.5</v>
      </c>
      <c r="R44" s="13">
        <f t="shared" si="4"/>
        <v>6605.9666666666672</v>
      </c>
      <c r="S44" s="13">
        <f t="shared" si="5"/>
        <v>404.454539403929</v>
      </c>
      <c r="T44">
        <v>8024.9</v>
      </c>
      <c r="U44">
        <v>7662.7</v>
      </c>
      <c r="V44">
        <v>7757.2</v>
      </c>
      <c r="W44" s="13">
        <f t="shared" si="6"/>
        <v>7814.9333333333334</v>
      </c>
      <c r="X44" s="13">
        <f t="shared" si="7"/>
        <v>108.46975512915002</v>
      </c>
      <c r="Y44">
        <v>9399.7999999999993</v>
      </c>
      <c r="Z44">
        <v>8444.2000000000007</v>
      </c>
      <c r="AA44">
        <v>7132.9</v>
      </c>
      <c r="AB44" s="13">
        <f t="shared" si="8"/>
        <v>8325.6333333333332</v>
      </c>
      <c r="AC44" s="13">
        <f t="shared" si="9"/>
        <v>657.07747978791861</v>
      </c>
      <c r="AD44">
        <v>8458.7999999999993</v>
      </c>
      <c r="AE44">
        <v>8867.2000000000007</v>
      </c>
      <c r="AF44">
        <v>8634</v>
      </c>
      <c r="AG44" s="13">
        <f t="shared" si="10"/>
        <v>8653.3333333333339</v>
      </c>
      <c r="AH44" s="13">
        <f t="shared" si="11"/>
        <v>118.29056504124866</v>
      </c>
      <c r="AI44">
        <v>9349.7999999999993</v>
      </c>
      <c r="AJ44">
        <v>8811.1</v>
      </c>
      <c r="AK44">
        <v>7781.1</v>
      </c>
      <c r="AL44" s="13">
        <f t="shared" si="12"/>
        <v>8647.3333333333339</v>
      </c>
      <c r="AM44" s="13">
        <f t="shared" si="13"/>
        <v>460.18820908165122</v>
      </c>
    </row>
    <row r="45" spans="4:39" x14ac:dyDescent="0.25">
      <c r="D45">
        <v>117</v>
      </c>
      <c r="E45">
        <v>4352.3</v>
      </c>
      <c r="F45">
        <v>2988</v>
      </c>
      <c r="G45">
        <v>2470.6</v>
      </c>
      <c r="H45" s="13">
        <f t="shared" si="0"/>
        <v>3270.2999999999997</v>
      </c>
      <c r="I45" s="13">
        <f t="shared" si="1"/>
        <v>561.23931021742862</v>
      </c>
      <c r="J45">
        <v>6181.1</v>
      </c>
      <c r="K45">
        <v>5314.1</v>
      </c>
      <c r="L45">
        <v>5383.9</v>
      </c>
      <c r="M45" s="13">
        <f t="shared" si="2"/>
        <v>5626.3666666666659</v>
      </c>
      <c r="N45" s="13">
        <f t="shared" si="3"/>
        <v>278.09759278194258</v>
      </c>
      <c r="O45">
        <v>7249.8</v>
      </c>
      <c r="P45">
        <v>6010.3</v>
      </c>
      <c r="Q45">
        <v>7192.2</v>
      </c>
      <c r="R45" s="13">
        <f t="shared" si="4"/>
        <v>6817.4333333333334</v>
      </c>
      <c r="S45" s="13">
        <f t="shared" si="5"/>
        <v>403.90906704906297</v>
      </c>
      <c r="T45">
        <v>8255.1</v>
      </c>
      <c r="U45">
        <v>7839.5</v>
      </c>
      <c r="V45">
        <v>7943.6</v>
      </c>
      <c r="W45" s="13">
        <f t="shared" si="6"/>
        <v>8012.7333333333336</v>
      </c>
      <c r="X45" s="13">
        <f t="shared" si="7"/>
        <v>124.85378559650405</v>
      </c>
      <c r="Y45">
        <v>9648.9</v>
      </c>
      <c r="Z45">
        <v>8668.7999999999993</v>
      </c>
      <c r="AA45">
        <v>7282.7</v>
      </c>
      <c r="AB45" s="13">
        <f t="shared" si="8"/>
        <v>8533.4666666666653</v>
      </c>
      <c r="AC45" s="13">
        <f t="shared" si="9"/>
        <v>686.40657129074327</v>
      </c>
      <c r="AD45">
        <v>8746.7999999999993</v>
      </c>
      <c r="AE45">
        <v>9049.1</v>
      </c>
      <c r="AF45">
        <v>8846</v>
      </c>
      <c r="AG45" s="13">
        <f t="shared" si="10"/>
        <v>8880.6333333333332</v>
      </c>
      <c r="AH45" s="13">
        <f t="shared" si="11"/>
        <v>88.968015476225119</v>
      </c>
      <c r="AI45">
        <v>9556.5</v>
      </c>
      <c r="AJ45">
        <v>9056.7000000000007</v>
      </c>
      <c r="AK45">
        <v>7971.6</v>
      </c>
      <c r="AL45" s="13">
        <f t="shared" si="12"/>
        <v>8861.6</v>
      </c>
      <c r="AM45" s="13">
        <f t="shared" si="13"/>
        <v>467.80516243410563</v>
      </c>
    </row>
    <row r="46" spans="4:39" x14ac:dyDescent="0.25">
      <c r="D46">
        <v>120</v>
      </c>
      <c r="E46">
        <v>4517.2</v>
      </c>
      <c r="F46">
        <v>3156.8</v>
      </c>
      <c r="G46">
        <v>2635.4</v>
      </c>
      <c r="H46" s="13">
        <f t="shared" si="0"/>
        <v>3436.4666666666667</v>
      </c>
      <c r="I46" s="13">
        <f t="shared" si="1"/>
        <v>560.93757624573846</v>
      </c>
      <c r="J46">
        <v>6362.3</v>
      </c>
      <c r="K46">
        <v>5475.1</v>
      </c>
      <c r="L46">
        <v>5521</v>
      </c>
      <c r="M46" s="13">
        <f t="shared" si="2"/>
        <v>5786.1333333333341</v>
      </c>
      <c r="N46" s="13">
        <f t="shared" si="3"/>
        <v>288.38788886575048</v>
      </c>
      <c r="O46">
        <v>7440.1</v>
      </c>
      <c r="P46">
        <v>6197.4</v>
      </c>
      <c r="Q46">
        <v>7374</v>
      </c>
      <c r="R46" s="13">
        <f t="shared" si="4"/>
        <v>7003.833333333333</v>
      </c>
      <c r="S46" s="13">
        <f t="shared" si="5"/>
        <v>403.66790943932028</v>
      </c>
      <c r="T46">
        <v>8438.4</v>
      </c>
      <c r="U46">
        <v>7998.6</v>
      </c>
      <c r="V46">
        <v>8108.1</v>
      </c>
      <c r="W46" s="13">
        <f t="shared" si="6"/>
        <v>8181.7</v>
      </c>
      <c r="X46" s="13">
        <f t="shared" si="7"/>
        <v>132.18513532163871</v>
      </c>
      <c r="Y46">
        <v>9866.2999999999993</v>
      </c>
      <c r="Z46">
        <v>8861.4</v>
      </c>
      <c r="AA46">
        <v>7396.8</v>
      </c>
      <c r="AB46" s="13">
        <f t="shared" si="8"/>
        <v>8708.1666666666661</v>
      </c>
      <c r="AC46" s="13">
        <f t="shared" si="9"/>
        <v>716.98858738787146</v>
      </c>
      <c r="AD46">
        <v>8994.2000000000007</v>
      </c>
      <c r="AE46">
        <v>9199.5</v>
      </c>
      <c r="AF46">
        <v>9015.6</v>
      </c>
      <c r="AG46" s="13">
        <f t="shared" si="10"/>
        <v>9069.7666666666682</v>
      </c>
      <c r="AH46" s="13">
        <f t="shared" si="11"/>
        <v>65.160170179165078</v>
      </c>
      <c r="AI46">
        <v>9734.2000000000007</v>
      </c>
      <c r="AJ46">
        <v>9102.5</v>
      </c>
      <c r="AK46">
        <v>8122.4</v>
      </c>
      <c r="AL46" s="13">
        <f t="shared" si="12"/>
        <v>8986.3666666666668</v>
      </c>
      <c r="AM46" s="13">
        <f t="shared" si="13"/>
        <v>468.89587448719504</v>
      </c>
    </row>
    <row r="47" spans="4:39" x14ac:dyDescent="0.25">
      <c r="D47">
        <v>123</v>
      </c>
      <c r="E47">
        <v>4661.1000000000004</v>
      </c>
      <c r="F47">
        <v>3320.7</v>
      </c>
      <c r="G47">
        <v>2783.5</v>
      </c>
      <c r="H47" s="13">
        <f t="shared" si="0"/>
        <v>3588.4333333333329</v>
      </c>
      <c r="I47" s="13">
        <f t="shared" si="1"/>
        <v>558.30287280093671</v>
      </c>
      <c r="J47">
        <v>6521.2</v>
      </c>
      <c r="K47">
        <v>5618.6</v>
      </c>
      <c r="L47">
        <v>5633.9</v>
      </c>
      <c r="M47" s="13">
        <f t="shared" si="2"/>
        <v>5924.5666666666657</v>
      </c>
      <c r="N47" s="13">
        <f t="shared" si="3"/>
        <v>298.34936083576764</v>
      </c>
      <c r="O47">
        <v>7592.7</v>
      </c>
      <c r="P47">
        <v>6356.9</v>
      </c>
      <c r="Q47">
        <v>7531.1</v>
      </c>
      <c r="R47" s="13">
        <f t="shared" si="4"/>
        <v>7160.2333333333327</v>
      </c>
      <c r="S47" s="13">
        <f t="shared" si="5"/>
        <v>402.06010053777351</v>
      </c>
      <c r="T47">
        <v>8608</v>
      </c>
      <c r="U47">
        <v>8133.9</v>
      </c>
      <c r="V47">
        <v>8239.2999999999993</v>
      </c>
      <c r="W47" s="13">
        <f t="shared" si="6"/>
        <v>8327.0666666666675</v>
      </c>
      <c r="X47" s="13">
        <f t="shared" si="7"/>
        <v>143.72420734788494</v>
      </c>
      <c r="Y47">
        <v>10057</v>
      </c>
      <c r="Z47">
        <v>9023.1</v>
      </c>
      <c r="AA47">
        <v>7498.8</v>
      </c>
      <c r="AB47" s="13">
        <f t="shared" si="8"/>
        <v>8859.6333333333332</v>
      </c>
      <c r="AC47" s="13">
        <f t="shared" si="9"/>
        <v>742.99794152549146</v>
      </c>
      <c r="AD47">
        <v>9211.2999999999993</v>
      </c>
      <c r="AE47">
        <v>9324.7999999999993</v>
      </c>
      <c r="AF47">
        <v>9162.5</v>
      </c>
      <c r="AG47" s="13">
        <f t="shared" si="10"/>
        <v>9232.8666666666668</v>
      </c>
      <c r="AH47" s="13">
        <f t="shared" si="11"/>
        <v>48.076894427341713</v>
      </c>
      <c r="AI47">
        <v>9888.6</v>
      </c>
      <c r="AJ47">
        <v>9198.7999999999993</v>
      </c>
      <c r="AK47">
        <v>8248.7999999999993</v>
      </c>
      <c r="AL47" s="13">
        <f t="shared" si="12"/>
        <v>9112.0666666666675</v>
      </c>
      <c r="AM47" s="13">
        <f t="shared" si="13"/>
        <v>475.35180422270207</v>
      </c>
    </row>
    <row r="48" spans="4:39" x14ac:dyDescent="0.25">
      <c r="D48">
        <v>126</v>
      </c>
      <c r="E48">
        <v>4788.1000000000004</v>
      </c>
      <c r="F48">
        <v>3462.5</v>
      </c>
      <c r="G48">
        <v>2913.5</v>
      </c>
      <c r="H48" s="13">
        <f t="shared" si="0"/>
        <v>3721.3666666666668</v>
      </c>
      <c r="I48" s="13">
        <f t="shared" si="1"/>
        <v>556.41419024959396</v>
      </c>
      <c r="J48">
        <v>6655.1</v>
      </c>
      <c r="K48">
        <v>5739.3</v>
      </c>
      <c r="L48">
        <v>5727.2</v>
      </c>
      <c r="M48" s="13">
        <f t="shared" si="2"/>
        <v>6040.5333333333338</v>
      </c>
      <c r="N48" s="13">
        <f t="shared" si="3"/>
        <v>307.30318543382833</v>
      </c>
      <c r="O48">
        <v>7734.9</v>
      </c>
      <c r="P48">
        <v>6489.8</v>
      </c>
      <c r="Q48">
        <v>7659.9</v>
      </c>
      <c r="R48" s="13">
        <f t="shared" si="4"/>
        <v>7294.8666666666659</v>
      </c>
      <c r="S48" s="13">
        <f t="shared" si="5"/>
        <v>403.11516275680367</v>
      </c>
      <c r="T48">
        <v>8750.2000000000007</v>
      </c>
      <c r="U48">
        <v>8239.1</v>
      </c>
      <c r="V48">
        <v>8348.6</v>
      </c>
      <c r="W48" s="13">
        <f t="shared" si="6"/>
        <v>8445.9666666666672</v>
      </c>
      <c r="X48" s="13">
        <f t="shared" si="7"/>
        <v>155.36623757360485</v>
      </c>
      <c r="Y48">
        <v>10213</v>
      </c>
      <c r="Z48">
        <v>9162.1</v>
      </c>
      <c r="AA48">
        <v>7575.1</v>
      </c>
      <c r="AB48" s="13">
        <f t="shared" si="8"/>
        <v>8983.4</v>
      </c>
      <c r="AC48" s="13">
        <f t="shared" si="9"/>
        <v>766.72015103296428</v>
      </c>
      <c r="AD48">
        <v>9398.1</v>
      </c>
      <c r="AE48">
        <v>9430.7000000000007</v>
      </c>
      <c r="AF48">
        <v>9284.2999999999993</v>
      </c>
      <c r="AG48" s="13">
        <f t="shared" si="10"/>
        <v>9371.0333333333347</v>
      </c>
      <c r="AH48" s="13">
        <f t="shared" si="11"/>
        <v>44.376019550103294</v>
      </c>
      <c r="AI48">
        <v>10012</v>
      </c>
      <c r="AJ48">
        <v>9277.2999999999993</v>
      </c>
      <c r="AK48">
        <v>8350.9</v>
      </c>
      <c r="AL48" s="13">
        <f t="shared" si="12"/>
        <v>9213.4</v>
      </c>
      <c r="AM48" s="13">
        <f t="shared" si="13"/>
        <v>480.58149152875217</v>
      </c>
    </row>
    <row r="49" spans="4:39" x14ac:dyDescent="0.25">
      <c r="D49">
        <v>129</v>
      </c>
      <c r="E49">
        <v>4900.6000000000004</v>
      </c>
      <c r="F49">
        <v>3585.5</v>
      </c>
      <c r="G49">
        <v>3032.3</v>
      </c>
      <c r="H49" s="13">
        <f t="shared" si="0"/>
        <v>3839.4666666666672</v>
      </c>
      <c r="I49" s="13">
        <f t="shared" si="1"/>
        <v>554.0789725100343</v>
      </c>
      <c r="J49">
        <v>6772.8</v>
      </c>
      <c r="K49">
        <v>5843.3</v>
      </c>
      <c r="L49">
        <v>5808.6</v>
      </c>
      <c r="M49" s="13">
        <f t="shared" si="2"/>
        <v>6141.5666666666666</v>
      </c>
      <c r="N49" s="13">
        <f t="shared" si="3"/>
        <v>315.77558662935155</v>
      </c>
      <c r="O49">
        <v>7842.1</v>
      </c>
      <c r="P49">
        <v>6612.1</v>
      </c>
      <c r="Q49">
        <v>7775.4</v>
      </c>
      <c r="R49" s="13">
        <f t="shared" si="4"/>
        <v>7409.8666666666659</v>
      </c>
      <c r="S49" s="13">
        <f t="shared" si="5"/>
        <v>399.34778632721174</v>
      </c>
      <c r="T49">
        <v>8869.9</v>
      </c>
      <c r="U49">
        <v>8330.2999999999993</v>
      </c>
      <c r="V49">
        <v>8442.6</v>
      </c>
      <c r="W49" s="13">
        <f t="shared" si="6"/>
        <v>8547.5999999999985</v>
      </c>
      <c r="X49" s="13">
        <f t="shared" si="7"/>
        <v>164.37841504690735</v>
      </c>
      <c r="Y49">
        <v>10350</v>
      </c>
      <c r="Z49">
        <v>9279.5</v>
      </c>
      <c r="AA49">
        <v>7640.7</v>
      </c>
      <c r="AB49" s="13">
        <f t="shared" si="8"/>
        <v>9090.0666666666675</v>
      </c>
      <c r="AC49" s="13">
        <f t="shared" si="9"/>
        <v>787.82196874956662</v>
      </c>
      <c r="AD49">
        <v>9554.4</v>
      </c>
      <c r="AE49">
        <v>9512.7999999999993</v>
      </c>
      <c r="AF49">
        <v>9409</v>
      </c>
      <c r="AG49" s="13">
        <f t="shared" si="10"/>
        <v>9492.0666666666657</v>
      </c>
      <c r="AH49" s="13">
        <f t="shared" si="11"/>
        <v>43.23460548115478</v>
      </c>
      <c r="AI49">
        <v>10120</v>
      </c>
      <c r="AJ49">
        <v>9337.7999999999993</v>
      </c>
      <c r="AK49">
        <v>8445.1</v>
      </c>
      <c r="AL49" s="13">
        <f t="shared" si="12"/>
        <v>9300.9666666666672</v>
      </c>
      <c r="AM49" s="13">
        <f t="shared" si="13"/>
        <v>483.85260267059743</v>
      </c>
    </row>
    <row r="50" spans="4:39" x14ac:dyDescent="0.25">
      <c r="D50">
        <v>132</v>
      </c>
      <c r="E50">
        <v>4986.3999999999996</v>
      </c>
      <c r="F50">
        <v>3691.6</v>
      </c>
      <c r="G50">
        <v>3136.8</v>
      </c>
      <c r="H50" s="13">
        <f t="shared" si="0"/>
        <v>3938.2666666666664</v>
      </c>
      <c r="I50" s="13">
        <f t="shared" si="1"/>
        <v>547.99281422701608</v>
      </c>
      <c r="J50">
        <v>6864.9</v>
      </c>
      <c r="K50">
        <v>5930.9</v>
      </c>
      <c r="L50">
        <v>5878.9</v>
      </c>
      <c r="M50" s="13">
        <f t="shared" si="2"/>
        <v>6224.8999999999987</v>
      </c>
      <c r="N50" s="13">
        <f t="shared" si="3"/>
        <v>320.35188985447445</v>
      </c>
      <c r="O50">
        <v>7964.7</v>
      </c>
      <c r="P50">
        <v>6711.2</v>
      </c>
      <c r="Q50">
        <v>7876.7</v>
      </c>
      <c r="R50" s="13">
        <f t="shared" si="4"/>
        <v>7517.5333333333328</v>
      </c>
      <c r="S50" s="13">
        <f t="shared" si="5"/>
        <v>403.96620458207207</v>
      </c>
      <c r="T50">
        <v>8976.1</v>
      </c>
      <c r="U50">
        <v>8408.2999999999993</v>
      </c>
      <c r="V50">
        <v>8504.4</v>
      </c>
      <c r="W50" s="13">
        <f t="shared" si="6"/>
        <v>8629.6</v>
      </c>
      <c r="X50" s="13">
        <f t="shared" si="7"/>
        <v>175.45701277900932</v>
      </c>
      <c r="Y50">
        <v>10456</v>
      </c>
      <c r="Z50">
        <v>9374.5</v>
      </c>
      <c r="AA50">
        <v>7688.3</v>
      </c>
      <c r="AB50" s="13">
        <f t="shared" si="8"/>
        <v>9172.9333333333325</v>
      </c>
      <c r="AC50" s="13">
        <f t="shared" si="9"/>
        <v>805.29759785505007</v>
      </c>
      <c r="AD50">
        <v>9687.7999999999993</v>
      </c>
      <c r="AE50">
        <v>9580.7999999999993</v>
      </c>
      <c r="AF50">
        <v>9482.1</v>
      </c>
      <c r="AG50" s="13">
        <f t="shared" si="10"/>
        <v>9583.5666666666657</v>
      </c>
      <c r="AH50" s="13">
        <f t="shared" si="11"/>
        <v>59.396586134595381</v>
      </c>
      <c r="AI50">
        <v>10201</v>
      </c>
      <c r="AJ50">
        <v>9392.2999999999993</v>
      </c>
      <c r="AK50">
        <v>8515</v>
      </c>
      <c r="AL50" s="13">
        <f t="shared" si="12"/>
        <v>9369.4333333333325</v>
      </c>
      <c r="AM50" s="13">
        <f t="shared" si="13"/>
        <v>486.84054998645206</v>
      </c>
    </row>
    <row r="51" spans="4:39" x14ac:dyDescent="0.25">
      <c r="D51">
        <v>135</v>
      </c>
      <c r="E51">
        <v>5069.8999999999996</v>
      </c>
      <c r="F51">
        <v>3785.2</v>
      </c>
      <c r="G51">
        <v>3235.6</v>
      </c>
      <c r="H51" s="13">
        <f t="shared" si="0"/>
        <v>4030.2333333333331</v>
      </c>
      <c r="I51" s="13">
        <f t="shared" si="1"/>
        <v>543.50563423431504</v>
      </c>
      <c r="J51">
        <v>6945.7</v>
      </c>
      <c r="K51">
        <v>6005.3</v>
      </c>
      <c r="L51">
        <v>5930.4</v>
      </c>
      <c r="M51" s="13">
        <f t="shared" si="2"/>
        <v>6293.8</v>
      </c>
      <c r="N51" s="13">
        <f t="shared" si="3"/>
        <v>326.66634863930102</v>
      </c>
      <c r="O51">
        <v>8044.9</v>
      </c>
      <c r="P51">
        <v>6795.5</v>
      </c>
      <c r="Q51">
        <v>7966.7</v>
      </c>
      <c r="R51" s="13">
        <f t="shared" si="4"/>
        <v>7602.3666666666659</v>
      </c>
      <c r="S51" s="13">
        <f t="shared" si="5"/>
        <v>404.06442280628681</v>
      </c>
      <c r="T51">
        <v>9054.1</v>
      </c>
      <c r="U51">
        <v>8472.1</v>
      </c>
      <c r="V51">
        <v>8581.7000000000007</v>
      </c>
      <c r="W51" s="13">
        <f t="shared" si="6"/>
        <v>8702.6333333333332</v>
      </c>
      <c r="X51" s="13">
        <f t="shared" si="7"/>
        <v>178.55872361152723</v>
      </c>
      <c r="Y51">
        <v>10548</v>
      </c>
      <c r="Z51">
        <v>9451.5</v>
      </c>
      <c r="AA51">
        <v>7732.2</v>
      </c>
      <c r="AB51" s="13">
        <f t="shared" si="8"/>
        <v>9243.9</v>
      </c>
      <c r="AC51" s="13">
        <f t="shared" si="9"/>
        <v>819.45220116856206</v>
      </c>
      <c r="AD51">
        <v>9803.2999999999993</v>
      </c>
      <c r="AE51">
        <v>9633</v>
      </c>
      <c r="AF51">
        <v>9542.6</v>
      </c>
      <c r="AG51" s="13">
        <f t="shared" si="10"/>
        <v>9659.6333333333332</v>
      </c>
      <c r="AH51" s="13">
        <f t="shared" si="11"/>
        <v>76.42670417538011</v>
      </c>
      <c r="AI51">
        <v>10268</v>
      </c>
      <c r="AJ51">
        <v>9448.7999999999993</v>
      </c>
      <c r="AK51">
        <v>8569.7999999999993</v>
      </c>
      <c r="AL51" s="13">
        <f t="shared" si="12"/>
        <v>9428.8666666666668</v>
      </c>
      <c r="AM51" s="13">
        <f t="shared" si="13"/>
        <v>490.32941761409541</v>
      </c>
    </row>
    <row r="52" spans="4:39" x14ac:dyDescent="0.25">
      <c r="D52">
        <v>138</v>
      </c>
      <c r="E52">
        <v>5146.3</v>
      </c>
      <c r="F52">
        <v>3874.5</v>
      </c>
      <c r="G52">
        <v>3315.9</v>
      </c>
      <c r="H52" s="13">
        <f t="shared" si="0"/>
        <v>4112.2333333333327</v>
      </c>
      <c r="I52" s="13">
        <f t="shared" si="1"/>
        <v>541.59606514244376</v>
      </c>
      <c r="J52">
        <v>7028.6</v>
      </c>
      <c r="K52">
        <v>6066.1</v>
      </c>
      <c r="L52">
        <v>5982.6</v>
      </c>
      <c r="M52" s="13">
        <f t="shared" si="2"/>
        <v>6359.1000000000013</v>
      </c>
      <c r="N52" s="13">
        <f t="shared" si="3"/>
        <v>335.61672087864355</v>
      </c>
      <c r="O52">
        <v>8103.4</v>
      </c>
      <c r="P52">
        <v>6866.7</v>
      </c>
      <c r="Q52">
        <v>8026.7</v>
      </c>
      <c r="R52" s="13">
        <f t="shared" si="4"/>
        <v>7665.5999999999995</v>
      </c>
      <c r="S52" s="13">
        <f t="shared" si="5"/>
        <v>400.06317417794571</v>
      </c>
      <c r="T52">
        <v>9129</v>
      </c>
      <c r="U52">
        <v>8521.6</v>
      </c>
      <c r="V52">
        <v>8633.4</v>
      </c>
      <c r="W52" s="13">
        <f t="shared" si="6"/>
        <v>8761.3333333333339</v>
      </c>
      <c r="X52" s="13">
        <f t="shared" si="7"/>
        <v>186.64484396247801</v>
      </c>
      <c r="Y52">
        <v>10630</v>
      </c>
      <c r="Z52">
        <v>9512</v>
      </c>
      <c r="AA52">
        <v>7763.9</v>
      </c>
      <c r="AB52" s="13">
        <f t="shared" si="8"/>
        <v>9301.9666666666672</v>
      </c>
      <c r="AC52" s="13">
        <f t="shared" si="9"/>
        <v>834.00995264511334</v>
      </c>
      <c r="AD52">
        <v>9889.7000000000007</v>
      </c>
      <c r="AE52">
        <v>9669.2999999999993</v>
      </c>
      <c r="AF52">
        <v>9604.7999999999993</v>
      </c>
      <c r="AG52" s="13">
        <f t="shared" si="10"/>
        <v>9721.2666666666664</v>
      </c>
      <c r="AH52" s="13">
        <f t="shared" si="11"/>
        <v>86.250417068235251</v>
      </c>
      <c r="AI52">
        <v>10320</v>
      </c>
      <c r="AJ52">
        <v>9469.9</v>
      </c>
      <c r="AK52">
        <v>8620.9</v>
      </c>
      <c r="AL52" s="13">
        <f t="shared" si="12"/>
        <v>9470.2666666666682</v>
      </c>
      <c r="AM52" s="13">
        <f t="shared" si="13"/>
        <v>490.48795545298015</v>
      </c>
    </row>
    <row r="53" spans="4:39" x14ac:dyDescent="0.25">
      <c r="D53">
        <v>141</v>
      </c>
      <c r="E53">
        <v>5206.3</v>
      </c>
      <c r="F53">
        <v>3956.6</v>
      </c>
      <c r="G53">
        <v>3394.4</v>
      </c>
      <c r="H53" s="13">
        <f t="shared" si="0"/>
        <v>4185.7666666666664</v>
      </c>
      <c r="I53" s="13">
        <f t="shared" si="1"/>
        <v>535.45414473240555</v>
      </c>
      <c r="J53">
        <v>7081.8</v>
      </c>
      <c r="K53">
        <v>6117.1</v>
      </c>
      <c r="L53">
        <v>6011.1</v>
      </c>
      <c r="M53" s="13">
        <f t="shared" si="2"/>
        <v>6403.333333333333</v>
      </c>
      <c r="N53" s="13">
        <f t="shared" si="3"/>
        <v>340.61061019553949</v>
      </c>
      <c r="O53">
        <v>8164.6</v>
      </c>
      <c r="P53">
        <v>6927.1</v>
      </c>
      <c r="Q53">
        <v>8085.5</v>
      </c>
      <c r="R53" s="13">
        <f t="shared" si="4"/>
        <v>7725.7333333333336</v>
      </c>
      <c r="S53" s="13">
        <f t="shared" si="5"/>
        <v>399.96900018765336</v>
      </c>
      <c r="T53">
        <v>9187.9</v>
      </c>
      <c r="U53">
        <v>8555.2000000000007</v>
      </c>
      <c r="V53">
        <v>8678.6</v>
      </c>
      <c r="W53" s="13">
        <f t="shared" si="6"/>
        <v>8807.2333333333318</v>
      </c>
      <c r="X53" s="13">
        <f t="shared" si="7"/>
        <v>193.63817059430971</v>
      </c>
      <c r="Y53">
        <v>10684</v>
      </c>
      <c r="Z53">
        <v>9566.5</v>
      </c>
      <c r="AA53">
        <v>7785.1</v>
      </c>
      <c r="AB53" s="13">
        <f t="shared" si="8"/>
        <v>9345.1999999999989</v>
      </c>
      <c r="AC53" s="13">
        <f t="shared" si="9"/>
        <v>844.12391862806658</v>
      </c>
      <c r="AD53">
        <v>9970.9</v>
      </c>
      <c r="AE53">
        <v>9697.1</v>
      </c>
      <c r="AF53">
        <v>9652.6</v>
      </c>
      <c r="AG53" s="13">
        <f t="shared" si="10"/>
        <v>9773.5333333333328</v>
      </c>
      <c r="AH53" s="13">
        <f t="shared" si="11"/>
        <v>99.515933955879973</v>
      </c>
      <c r="AI53">
        <v>10374</v>
      </c>
      <c r="AJ53">
        <v>9463</v>
      </c>
      <c r="AK53">
        <v>8660.5</v>
      </c>
      <c r="AL53" s="13">
        <f t="shared" si="12"/>
        <v>9499.1666666666661</v>
      </c>
      <c r="AM53" s="13">
        <f t="shared" si="13"/>
        <v>494.97527996636131</v>
      </c>
    </row>
    <row r="54" spans="4:39" x14ac:dyDescent="0.25">
      <c r="D54">
        <v>144</v>
      </c>
      <c r="E54">
        <v>5261.8</v>
      </c>
      <c r="F54">
        <v>4015.9</v>
      </c>
      <c r="G54">
        <v>3456.1</v>
      </c>
      <c r="H54" s="13">
        <f t="shared" si="0"/>
        <v>4244.6000000000004</v>
      </c>
      <c r="I54" s="13">
        <f t="shared" si="1"/>
        <v>533.655909739599</v>
      </c>
      <c r="J54">
        <v>7133.9</v>
      </c>
      <c r="K54">
        <v>6162.6</v>
      </c>
      <c r="L54">
        <v>6038.7</v>
      </c>
      <c r="M54" s="13">
        <f t="shared" si="2"/>
        <v>6445.0666666666666</v>
      </c>
      <c r="N54" s="13">
        <f t="shared" si="3"/>
        <v>346.26883743383218</v>
      </c>
      <c r="O54">
        <v>8214.2000000000007</v>
      </c>
      <c r="P54">
        <v>6978.6</v>
      </c>
      <c r="Q54">
        <v>8129.4</v>
      </c>
      <c r="R54" s="13">
        <f t="shared" si="4"/>
        <v>7774.0666666666666</v>
      </c>
      <c r="S54" s="13">
        <f t="shared" si="5"/>
        <v>398.48595681375997</v>
      </c>
      <c r="T54">
        <v>9226.1</v>
      </c>
      <c r="U54">
        <v>8583.5</v>
      </c>
      <c r="V54">
        <v>8710.2000000000007</v>
      </c>
      <c r="W54" s="13">
        <f t="shared" si="6"/>
        <v>8839.9333333333325</v>
      </c>
      <c r="X54" s="13">
        <f t="shared" si="7"/>
        <v>196.51695714223865</v>
      </c>
      <c r="Y54">
        <v>10735</v>
      </c>
      <c r="Z54">
        <v>9609.2999999999993</v>
      </c>
      <c r="AA54">
        <v>7798.5</v>
      </c>
      <c r="AB54" s="13">
        <f t="shared" si="8"/>
        <v>9380.9333333333325</v>
      </c>
      <c r="AC54" s="13">
        <f t="shared" si="9"/>
        <v>855.35013558451271</v>
      </c>
      <c r="AD54">
        <v>10036</v>
      </c>
      <c r="AE54">
        <v>9716</v>
      </c>
      <c r="AF54">
        <v>9689</v>
      </c>
      <c r="AG54" s="13">
        <f t="shared" si="10"/>
        <v>9813.6666666666661</v>
      </c>
      <c r="AH54" s="13">
        <f t="shared" si="11"/>
        <v>111.43957007175582</v>
      </c>
      <c r="AI54">
        <v>10390</v>
      </c>
      <c r="AJ54">
        <v>9472.7000000000007</v>
      </c>
      <c r="AK54">
        <v>8680</v>
      </c>
      <c r="AL54" s="13">
        <f t="shared" si="12"/>
        <v>9514.2333333333336</v>
      </c>
      <c r="AM54" s="13">
        <f t="shared" si="13"/>
        <v>494.07110262030551</v>
      </c>
    </row>
    <row r="55" spans="4:39" x14ac:dyDescent="0.25">
      <c r="D55">
        <v>147</v>
      </c>
      <c r="E55">
        <v>5294.6</v>
      </c>
      <c r="F55">
        <v>4069.9</v>
      </c>
      <c r="G55">
        <v>3508.6</v>
      </c>
      <c r="H55" s="13">
        <f t="shared" si="0"/>
        <v>4291.0333333333338</v>
      </c>
      <c r="I55" s="13">
        <f t="shared" si="1"/>
        <v>527.29623657969569</v>
      </c>
      <c r="J55">
        <v>7163.2</v>
      </c>
      <c r="K55">
        <v>6195</v>
      </c>
      <c r="L55">
        <v>6065.3</v>
      </c>
      <c r="M55" s="13">
        <f t="shared" si="2"/>
        <v>6474.5</v>
      </c>
      <c r="N55" s="13">
        <f t="shared" si="3"/>
        <v>346.37950766945391</v>
      </c>
      <c r="O55">
        <v>8249.7000000000007</v>
      </c>
      <c r="P55">
        <v>7021.7</v>
      </c>
      <c r="Q55">
        <v>8166.7</v>
      </c>
      <c r="R55" s="13">
        <f t="shared" si="4"/>
        <v>7812.7000000000007</v>
      </c>
      <c r="S55" s="13">
        <f t="shared" si="5"/>
        <v>396.22510437039887</v>
      </c>
      <c r="T55">
        <v>9263.7999999999993</v>
      </c>
      <c r="U55">
        <v>8610.7999999999993</v>
      </c>
      <c r="V55">
        <v>8736.1</v>
      </c>
      <c r="W55" s="13">
        <f t="shared" si="6"/>
        <v>8870.2333333333318</v>
      </c>
      <c r="X55" s="13">
        <f t="shared" si="7"/>
        <v>200.08003676306907</v>
      </c>
      <c r="Y55">
        <v>10770</v>
      </c>
      <c r="Z55">
        <v>9635.1</v>
      </c>
      <c r="AA55">
        <v>7801.6</v>
      </c>
      <c r="AB55" s="13">
        <f t="shared" si="8"/>
        <v>9402.2333333333318</v>
      </c>
      <c r="AC55" s="13">
        <f t="shared" si="9"/>
        <v>864.77739010941571</v>
      </c>
      <c r="AD55">
        <v>10079</v>
      </c>
      <c r="AE55">
        <v>9734.7999999999993</v>
      </c>
      <c r="AF55">
        <v>9717</v>
      </c>
      <c r="AG55" s="13">
        <f t="shared" si="10"/>
        <v>9843.6</v>
      </c>
      <c r="AH55" s="13">
        <f t="shared" si="11"/>
        <v>117.81211029997451</v>
      </c>
      <c r="AI55">
        <v>10407</v>
      </c>
      <c r="AJ55">
        <v>9469.2000000000007</v>
      </c>
      <c r="AK55">
        <v>8697.2000000000007</v>
      </c>
      <c r="AL55" s="13">
        <f t="shared" si="12"/>
        <v>9524.4666666666672</v>
      </c>
      <c r="AM55" s="13">
        <f t="shared" si="13"/>
        <v>494.34967830923517</v>
      </c>
    </row>
    <row r="56" spans="4:39" x14ac:dyDescent="0.25">
      <c r="D56">
        <v>150</v>
      </c>
      <c r="E56">
        <v>5340.2</v>
      </c>
      <c r="F56">
        <v>4126.1000000000004</v>
      </c>
      <c r="G56">
        <v>3565.6</v>
      </c>
      <c r="H56" s="13">
        <f t="shared" si="0"/>
        <v>4343.9666666666662</v>
      </c>
      <c r="I56" s="13">
        <f t="shared" si="1"/>
        <v>523.7367988259424</v>
      </c>
      <c r="J56">
        <v>7200</v>
      </c>
      <c r="K56">
        <v>6220.4</v>
      </c>
      <c r="L56">
        <v>6084.3</v>
      </c>
      <c r="M56" s="13">
        <f t="shared" si="2"/>
        <v>6501.5666666666666</v>
      </c>
      <c r="N56" s="13">
        <f t="shared" si="3"/>
        <v>351.41980751106092</v>
      </c>
      <c r="O56">
        <v>8280.5</v>
      </c>
      <c r="P56">
        <v>7055.6</v>
      </c>
      <c r="Q56">
        <v>8196</v>
      </c>
      <c r="R56" s="13">
        <f t="shared" si="4"/>
        <v>7844.0333333333328</v>
      </c>
      <c r="S56" s="13">
        <f t="shared" si="5"/>
        <v>394.9706332262071</v>
      </c>
      <c r="T56">
        <v>9295.4</v>
      </c>
      <c r="U56">
        <v>8623.1</v>
      </c>
      <c r="V56">
        <v>8742.4</v>
      </c>
      <c r="W56" s="13">
        <f t="shared" si="6"/>
        <v>8886.9666666666672</v>
      </c>
      <c r="X56" s="13">
        <f t="shared" si="7"/>
        <v>207.10018777822901</v>
      </c>
      <c r="Y56">
        <v>10799</v>
      </c>
      <c r="Z56">
        <v>9662.4</v>
      </c>
      <c r="AA56">
        <v>7807.9</v>
      </c>
      <c r="AB56" s="13">
        <f t="shared" si="8"/>
        <v>9423.1</v>
      </c>
      <c r="AC56" s="13">
        <f t="shared" si="9"/>
        <v>871.7067874769125</v>
      </c>
      <c r="AD56">
        <v>10123</v>
      </c>
      <c r="AE56">
        <v>9739.9</v>
      </c>
      <c r="AF56">
        <v>9725.4</v>
      </c>
      <c r="AG56" s="13">
        <f t="shared" si="10"/>
        <v>9862.7666666666682</v>
      </c>
      <c r="AH56" s="13">
        <f t="shared" si="11"/>
        <v>130.18397665526203</v>
      </c>
      <c r="AI56">
        <v>10421</v>
      </c>
      <c r="AJ56">
        <v>9462.2000000000007</v>
      </c>
      <c r="AK56">
        <v>8707.1</v>
      </c>
      <c r="AL56" s="13">
        <f t="shared" si="12"/>
        <v>9530.1</v>
      </c>
      <c r="AM56" s="13">
        <f t="shared" si="13"/>
        <v>495.92375422034377</v>
      </c>
    </row>
    <row r="57" spans="4:39" x14ac:dyDescent="0.25">
      <c r="D57">
        <v>153</v>
      </c>
      <c r="E57">
        <v>5365.4</v>
      </c>
      <c r="F57">
        <v>4164.3</v>
      </c>
      <c r="G57">
        <v>3606.6</v>
      </c>
      <c r="H57" s="13">
        <f t="shared" si="0"/>
        <v>4378.7666666666673</v>
      </c>
      <c r="I57" s="13">
        <f t="shared" si="1"/>
        <v>518.9223844768203</v>
      </c>
      <c r="J57">
        <v>7221.6</v>
      </c>
      <c r="K57">
        <v>6244.8</v>
      </c>
      <c r="L57">
        <v>6098.4</v>
      </c>
      <c r="M57" s="13">
        <f t="shared" si="2"/>
        <v>6521.6000000000013</v>
      </c>
      <c r="N57" s="13">
        <f t="shared" si="3"/>
        <v>352.54230951759553</v>
      </c>
      <c r="O57">
        <v>8314.4</v>
      </c>
      <c r="P57">
        <v>7080.4</v>
      </c>
      <c r="Q57">
        <v>8214.2000000000007</v>
      </c>
      <c r="R57" s="13">
        <f t="shared" si="4"/>
        <v>7869.666666666667</v>
      </c>
      <c r="S57" s="13">
        <f t="shared" si="5"/>
        <v>395.69197335525763</v>
      </c>
      <c r="T57">
        <v>9317</v>
      </c>
      <c r="U57">
        <v>8630.5</v>
      </c>
      <c r="V57">
        <v>8739.2999999999993</v>
      </c>
      <c r="W57" s="13">
        <f t="shared" si="6"/>
        <v>8895.6</v>
      </c>
      <c r="X57" s="13">
        <f t="shared" si="7"/>
        <v>213.02803414887296</v>
      </c>
      <c r="Y57">
        <v>10825</v>
      </c>
      <c r="Z57">
        <v>9678.6</v>
      </c>
      <c r="AA57">
        <v>7805.4</v>
      </c>
      <c r="AB57" s="13">
        <f t="shared" si="8"/>
        <v>9436.3333333333339</v>
      </c>
      <c r="AC57" s="13">
        <f t="shared" si="9"/>
        <v>880.05982624920273</v>
      </c>
      <c r="AD57">
        <v>10169</v>
      </c>
      <c r="AE57">
        <v>9728.6</v>
      </c>
      <c r="AF57">
        <v>9732.9</v>
      </c>
      <c r="AG57" s="13">
        <f t="shared" si="10"/>
        <v>9876.8333333333339</v>
      </c>
      <c r="AH57" s="13">
        <f t="shared" si="11"/>
        <v>146.08860705445551</v>
      </c>
      <c r="AI57">
        <v>10427</v>
      </c>
      <c r="AJ57">
        <v>9471.9</v>
      </c>
      <c r="AK57">
        <v>8711.6</v>
      </c>
      <c r="AL57" s="13">
        <f t="shared" si="12"/>
        <v>9536.8333333333339</v>
      </c>
      <c r="AM57" s="13">
        <f t="shared" si="13"/>
        <v>496.25650065711415</v>
      </c>
    </row>
    <row r="58" spans="4:39" x14ac:dyDescent="0.25">
      <c r="D58">
        <v>156</v>
      </c>
      <c r="E58">
        <v>5383.1</v>
      </c>
      <c r="F58">
        <v>4200.8</v>
      </c>
      <c r="G58">
        <v>3644.8</v>
      </c>
      <c r="H58" s="13">
        <f t="shared" si="0"/>
        <v>4409.5666666666666</v>
      </c>
      <c r="I58" s="13">
        <f t="shared" si="1"/>
        <v>512.54572587341897</v>
      </c>
      <c r="J58">
        <v>7251.1</v>
      </c>
      <c r="K58">
        <v>6266.7</v>
      </c>
      <c r="L58">
        <v>6108.1</v>
      </c>
      <c r="M58" s="13">
        <f t="shared" si="2"/>
        <v>6541.9666666666672</v>
      </c>
      <c r="N58" s="13">
        <f t="shared" si="3"/>
        <v>357.51039767319287</v>
      </c>
      <c r="O58">
        <v>8312.7999999999993</v>
      </c>
      <c r="P58">
        <v>7098.5</v>
      </c>
      <c r="Q58">
        <v>8231.9</v>
      </c>
      <c r="R58" s="13">
        <f t="shared" si="4"/>
        <v>7881.0666666666657</v>
      </c>
      <c r="S58" s="13">
        <f t="shared" si="5"/>
        <v>391.97965224967692</v>
      </c>
      <c r="T58">
        <v>9328.4</v>
      </c>
      <c r="U58">
        <v>8637.5</v>
      </c>
      <c r="V58">
        <v>8755.1</v>
      </c>
      <c r="W58" s="13">
        <f t="shared" si="6"/>
        <v>8907</v>
      </c>
      <c r="X58" s="13">
        <f t="shared" si="7"/>
        <v>213.41736105574901</v>
      </c>
      <c r="Y58">
        <v>10829</v>
      </c>
      <c r="Z58">
        <v>9678.5</v>
      </c>
      <c r="AA58">
        <v>7791.8</v>
      </c>
      <c r="AB58" s="13">
        <f t="shared" si="8"/>
        <v>9433.1</v>
      </c>
      <c r="AC58" s="13">
        <f t="shared" si="9"/>
        <v>885.30820057198127</v>
      </c>
      <c r="AD58">
        <v>10180</v>
      </c>
      <c r="AE58">
        <v>9722.2999999999993</v>
      </c>
      <c r="AF58">
        <v>9741.5</v>
      </c>
      <c r="AG58" s="13">
        <f t="shared" si="10"/>
        <v>9881.2666666666664</v>
      </c>
      <c r="AH58" s="13">
        <f t="shared" si="11"/>
        <v>149.46946548078358</v>
      </c>
      <c r="AI58">
        <v>10435</v>
      </c>
      <c r="AJ58">
        <v>9437.2000000000007</v>
      </c>
      <c r="AK58">
        <v>8716.2000000000007</v>
      </c>
      <c r="AL58" s="13">
        <f t="shared" si="12"/>
        <v>9529.4666666666672</v>
      </c>
      <c r="AM58" s="13">
        <f t="shared" si="13"/>
        <v>498.314898209734</v>
      </c>
    </row>
    <row r="59" spans="4:39" x14ac:dyDescent="0.25">
      <c r="D59">
        <v>159</v>
      </c>
      <c r="E59">
        <v>5405.7</v>
      </c>
      <c r="F59">
        <v>4239.2</v>
      </c>
      <c r="G59">
        <v>3682.9</v>
      </c>
      <c r="H59" s="13">
        <f t="shared" si="0"/>
        <v>4442.5999999999995</v>
      </c>
      <c r="I59" s="13">
        <f t="shared" si="1"/>
        <v>507.62145673063605</v>
      </c>
      <c r="J59">
        <v>7264.3</v>
      </c>
      <c r="K59">
        <v>6273.9</v>
      </c>
      <c r="L59">
        <v>6107.4</v>
      </c>
      <c r="M59" s="13">
        <f t="shared" si="2"/>
        <v>6548.5333333333328</v>
      </c>
      <c r="N59" s="13">
        <f t="shared" si="3"/>
        <v>361.0964798745315</v>
      </c>
      <c r="O59">
        <v>8329.7000000000007</v>
      </c>
      <c r="P59">
        <v>7118.7</v>
      </c>
      <c r="Q59">
        <v>8232.6</v>
      </c>
      <c r="R59" s="13">
        <f t="shared" si="4"/>
        <v>7893.666666666667</v>
      </c>
      <c r="S59" s="13">
        <f t="shared" si="5"/>
        <v>388.49586155381974</v>
      </c>
      <c r="T59">
        <v>9331.2999999999993</v>
      </c>
      <c r="U59">
        <v>8634</v>
      </c>
      <c r="V59">
        <v>8743</v>
      </c>
      <c r="W59" s="13">
        <f t="shared" si="6"/>
        <v>8902.7666666666664</v>
      </c>
      <c r="X59" s="13">
        <f t="shared" si="7"/>
        <v>216.5647426932133</v>
      </c>
      <c r="Y59">
        <v>10833</v>
      </c>
      <c r="Z59">
        <v>9679.4</v>
      </c>
      <c r="AA59">
        <v>7790.4</v>
      </c>
      <c r="AB59" s="13">
        <f t="shared" si="8"/>
        <v>9434.2666666666682</v>
      </c>
      <c r="AC59" s="13">
        <f t="shared" si="9"/>
        <v>886.83359080369064</v>
      </c>
      <c r="AD59">
        <v>10191</v>
      </c>
      <c r="AE59">
        <v>9714.2000000000007</v>
      </c>
      <c r="AF59">
        <v>9734.2999999999993</v>
      </c>
      <c r="AG59" s="13">
        <f t="shared" si="10"/>
        <v>9879.8333333333339</v>
      </c>
      <c r="AH59" s="13">
        <f t="shared" si="11"/>
        <v>155.69149338069536</v>
      </c>
      <c r="AI59">
        <v>10423</v>
      </c>
      <c r="AJ59">
        <v>9361.4</v>
      </c>
      <c r="AK59">
        <v>8703.1</v>
      </c>
      <c r="AL59" s="13">
        <f t="shared" si="12"/>
        <v>9495.8333333333339</v>
      </c>
      <c r="AM59" s="13">
        <f t="shared" si="13"/>
        <v>501.02170389892063</v>
      </c>
    </row>
    <row r="60" spans="4:39" x14ac:dyDescent="0.25">
      <c r="D60">
        <v>162</v>
      </c>
      <c r="E60">
        <v>5421.1</v>
      </c>
      <c r="F60">
        <v>4262.1000000000004</v>
      </c>
      <c r="G60">
        <v>3712.8</v>
      </c>
      <c r="H60" s="13">
        <f t="shared" si="0"/>
        <v>4465.333333333333</v>
      </c>
      <c r="I60" s="13">
        <f t="shared" si="1"/>
        <v>503.50440690998801</v>
      </c>
      <c r="J60">
        <v>7280.1</v>
      </c>
      <c r="K60">
        <v>6285.6</v>
      </c>
      <c r="L60">
        <v>6112</v>
      </c>
      <c r="M60" s="13">
        <f t="shared" si="2"/>
        <v>6559.2333333333336</v>
      </c>
      <c r="N60" s="13">
        <f t="shared" si="3"/>
        <v>363.90053738777465</v>
      </c>
      <c r="O60">
        <v>8339.2000000000007</v>
      </c>
      <c r="P60">
        <v>7129.2</v>
      </c>
      <c r="Q60">
        <v>8251</v>
      </c>
      <c r="R60" s="13">
        <f t="shared" si="4"/>
        <v>7906.4666666666672</v>
      </c>
      <c r="S60" s="13">
        <f t="shared" si="5"/>
        <v>389.46647837494044</v>
      </c>
      <c r="T60">
        <v>9333.7000000000007</v>
      </c>
      <c r="U60">
        <v>8625.7000000000007</v>
      </c>
      <c r="V60">
        <v>8743.7000000000007</v>
      </c>
      <c r="W60" s="13">
        <f t="shared" si="6"/>
        <v>8901.0333333333347</v>
      </c>
      <c r="X60" s="13">
        <f t="shared" si="7"/>
        <v>218.99873160464756</v>
      </c>
      <c r="Y60">
        <v>10824</v>
      </c>
      <c r="Z60">
        <v>9681.6</v>
      </c>
      <c r="AA60">
        <v>7771</v>
      </c>
      <c r="AB60" s="13">
        <f t="shared" si="8"/>
        <v>9425.5333333333328</v>
      </c>
      <c r="AC60" s="13">
        <f t="shared" si="9"/>
        <v>890.576564803824</v>
      </c>
      <c r="AD60">
        <v>10199</v>
      </c>
      <c r="AE60">
        <v>9700</v>
      </c>
      <c r="AF60">
        <v>9736</v>
      </c>
      <c r="AG60" s="13">
        <f t="shared" si="10"/>
        <v>9878.3333333333339</v>
      </c>
      <c r="AH60" s="13">
        <f t="shared" si="11"/>
        <v>160.669778669723</v>
      </c>
      <c r="AI60">
        <v>10416</v>
      </c>
      <c r="AJ60">
        <v>9384.7999999999993</v>
      </c>
      <c r="AK60">
        <v>8691.5</v>
      </c>
      <c r="AL60" s="13">
        <f t="shared" si="12"/>
        <v>9497.4333333333325</v>
      </c>
      <c r="AM60" s="13">
        <f t="shared" si="13"/>
        <v>500.99559656525707</v>
      </c>
    </row>
    <row r="61" spans="4:39" x14ac:dyDescent="0.25">
      <c r="D61">
        <v>165</v>
      </c>
      <c r="E61">
        <v>5433.1</v>
      </c>
      <c r="F61">
        <v>4284.7</v>
      </c>
      <c r="G61">
        <v>3734.9</v>
      </c>
      <c r="H61" s="13">
        <f t="shared" si="0"/>
        <v>4484.2333333333327</v>
      </c>
      <c r="I61" s="13">
        <f t="shared" si="1"/>
        <v>500.27691442951215</v>
      </c>
      <c r="J61">
        <v>7284.3</v>
      </c>
      <c r="K61">
        <v>6288.5</v>
      </c>
      <c r="L61">
        <v>6108.6</v>
      </c>
      <c r="M61" s="13">
        <f t="shared" si="2"/>
        <v>6560.4666666666672</v>
      </c>
      <c r="N61" s="13">
        <f t="shared" si="3"/>
        <v>365.62367872505803</v>
      </c>
      <c r="O61">
        <v>8334.9</v>
      </c>
      <c r="P61">
        <v>7137.8</v>
      </c>
      <c r="Q61">
        <v>8249.7000000000007</v>
      </c>
      <c r="R61" s="13">
        <f t="shared" si="4"/>
        <v>7907.4666666666672</v>
      </c>
      <c r="S61" s="13">
        <f t="shared" si="5"/>
        <v>385.61848301714537</v>
      </c>
      <c r="T61">
        <v>9336</v>
      </c>
      <c r="U61">
        <v>8623.4</v>
      </c>
      <c r="V61">
        <v>8745.6</v>
      </c>
      <c r="W61" s="13">
        <f t="shared" si="6"/>
        <v>8901.6666666666661</v>
      </c>
      <c r="X61" s="13">
        <f t="shared" si="7"/>
        <v>220.0131006200414</v>
      </c>
      <c r="Y61">
        <v>10824</v>
      </c>
      <c r="Z61">
        <v>9680</v>
      </c>
      <c r="AA61">
        <v>7755.3</v>
      </c>
      <c r="AB61" s="13">
        <f t="shared" si="8"/>
        <v>9419.7666666666664</v>
      </c>
      <c r="AC61" s="13">
        <f t="shared" si="9"/>
        <v>895.36230345288232</v>
      </c>
      <c r="AD61">
        <v>10201</v>
      </c>
      <c r="AE61">
        <v>9679.7999999999993</v>
      </c>
      <c r="AF61">
        <v>9724.6</v>
      </c>
      <c r="AG61" s="13">
        <f t="shared" si="10"/>
        <v>9868.4666666666672</v>
      </c>
      <c r="AH61" s="13">
        <f t="shared" si="11"/>
        <v>166.76887532683611</v>
      </c>
      <c r="AI61">
        <v>10391</v>
      </c>
      <c r="AJ61">
        <v>9383.4</v>
      </c>
      <c r="AK61">
        <v>8677.1</v>
      </c>
      <c r="AL61" s="13">
        <f t="shared" si="12"/>
        <v>9483.8333333333339</v>
      </c>
      <c r="AM61" s="13">
        <f t="shared" si="13"/>
        <v>497.30220300247117</v>
      </c>
    </row>
    <row r="62" spans="4:39" x14ac:dyDescent="0.25">
      <c r="D62">
        <v>168</v>
      </c>
      <c r="E62">
        <v>5441.3</v>
      </c>
      <c r="F62">
        <v>4305.3</v>
      </c>
      <c r="G62">
        <v>3751</v>
      </c>
      <c r="H62" s="13">
        <f t="shared" si="0"/>
        <v>4499.2</v>
      </c>
      <c r="I62" s="13">
        <f t="shared" si="1"/>
        <v>497.48582224354095</v>
      </c>
      <c r="J62">
        <v>7287.4</v>
      </c>
      <c r="K62">
        <v>6294.1</v>
      </c>
      <c r="L62">
        <v>6101.6</v>
      </c>
      <c r="M62" s="13">
        <f t="shared" si="2"/>
        <v>6561.0333333333328</v>
      </c>
      <c r="N62" s="13">
        <f t="shared" si="3"/>
        <v>367.41006306910577</v>
      </c>
      <c r="O62">
        <v>8336.6</v>
      </c>
      <c r="P62">
        <v>7136</v>
      </c>
      <c r="Q62">
        <v>8245</v>
      </c>
      <c r="R62" s="13">
        <f t="shared" si="4"/>
        <v>7905.8666666666659</v>
      </c>
      <c r="S62" s="13">
        <f t="shared" si="5"/>
        <v>385.84049093432964</v>
      </c>
      <c r="T62">
        <v>9327.7000000000007</v>
      </c>
      <c r="U62">
        <v>8611.5</v>
      </c>
      <c r="V62">
        <v>8726.7000000000007</v>
      </c>
      <c r="W62" s="13">
        <f t="shared" si="6"/>
        <v>8888.6333333333332</v>
      </c>
      <c r="X62" s="13">
        <f t="shared" si="7"/>
        <v>222.03784462213758</v>
      </c>
      <c r="Y62">
        <v>10815</v>
      </c>
      <c r="Z62">
        <v>9669.2000000000007</v>
      </c>
      <c r="AA62">
        <v>7737.9</v>
      </c>
      <c r="AB62" s="13">
        <f t="shared" si="8"/>
        <v>9407.3666666666668</v>
      </c>
      <c r="AC62" s="13">
        <f t="shared" si="9"/>
        <v>897.87779854004452</v>
      </c>
      <c r="AD62">
        <v>10194</v>
      </c>
      <c r="AE62">
        <v>9644.1</v>
      </c>
      <c r="AF62">
        <v>9734.2000000000007</v>
      </c>
      <c r="AG62" s="13">
        <f t="shared" si="10"/>
        <v>9857.4333333333325</v>
      </c>
      <c r="AH62" s="13">
        <f t="shared" si="11"/>
        <v>170.28147612441896</v>
      </c>
      <c r="AI62">
        <v>10376</v>
      </c>
      <c r="AJ62">
        <v>9344.6</v>
      </c>
      <c r="AK62">
        <v>8661.6</v>
      </c>
      <c r="AL62" s="13">
        <f t="shared" si="12"/>
        <v>9460.7333333333318</v>
      </c>
      <c r="AM62" s="13">
        <f t="shared" si="13"/>
        <v>498.29945927234456</v>
      </c>
    </row>
    <row r="63" spans="4:39" x14ac:dyDescent="0.25">
      <c r="D63">
        <v>171</v>
      </c>
      <c r="E63">
        <v>5449</v>
      </c>
      <c r="F63">
        <v>4322.7</v>
      </c>
      <c r="G63">
        <v>3770.2</v>
      </c>
      <c r="H63" s="13">
        <f t="shared" si="0"/>
        <v>4513.9666666666672</v>
      </c>
      <c r="I63" s="13">
        <f t="shared" si="1"/>
        <v>493.97353617824683</v>
      </c>
      <c r="J63">
        <v>7290.6</v>
      </c>
      <c r="K63">
        <v>6291.9</v>
      </c>
      <c r="L63">
        <v>6093.5</v>
      </c>
      <c r="M63" s="13">
        <f t="shared" si="2"/>
        <v>6558.666666666667</v>
      </c>
      <c r="N63" s="13">
        <f t="shared" si="3"/>
        <v>370.42113120669103</v>
      </c>
      <c r="O63">
        <v>8330.5</v>
      </c>
      <c r="P63">
        <v>7137.7</v>
      </c>
      <c r="Q63">
        <v>8238</v>
      </c>
      <c r="R63" s="13">
        <f t="shared" si="4"/>
        <v>7902.0666666666666</v>
      </c>
      <c r="S63" s="13">
        <f t="shared" si="5"/>
        <v>383.11502334300485</v>
      </c>
      <c r="T63">
        <v>9312.7999999999993</v>
      </c>
      <c r="U63">
        <v>8589.9</v>
      </c>
      <c r="V63">
        <v>8703.7999999999993</v>
      </c>
      <c r="W63" s="13">
        <f t="shared" si="6"/>
        <v>8868.8333333333321</v>
      </c>
      <c r="X63" s="13">
        <f t="shared" si="7"/>
        <v>224.40521631885272</v>
      </c>
      <c r="Y63">
        <v>10792</v>
      </c>
      <c r="Z63">
        <v>9652.2000000000007</v>
      </c>
      <c r="AA63">
        <v>7713.2</v>
      </c>
      <c r="AB63" s="13">
        <f t="shared" si="8"/>
        <v>9385.8000000000011</v>
      </c>
      <c r="AC63" s="13">
        <f t="shared" si="9"/>
        <v>898.69888913547288</v>
      </c>
      <c r="AD63">
        <v>10182</v>
      </c>
      <c r="AE63">
        <v>9628.1</v>
      </c>
      <c r="AF63">
        <v>9702.5</v>
      </c>
      <c r="AG63" s="13">
        <f t="shared" si="10"/>
        <v>9837.5333333333328</v>
      </c>
      <c r="AH63" s="13">
        <f t="shared" si="11"/>
        <v>173.56728122290531</v>
      </c>
      <c r="AI63">
        <v>10353</v>
      </c>
      <c r="AJ63">
        <v>9311.4</v>
      </c>
      <c r="AK63">
        <v>8640.4</v>
      </c>
      <c r="AL63" s="13">
        <f t="shared" si="12"/>
        <v>9434.9333333333343</v>
      </c>
      <c r="AM63" s="13">
        <f t="shared" si="13"/>
        <v>498.22854639657555</v>
      </c>
    </row>
    <row r="64" spans="4:39" x14ac:dyDescent="0.25">
      <c r="D64">
        <v>174</v>
      </c>
      <c r="E64">
        <v>5460.8</v>
      </c>
      <c r="F64">
        <v>4329.8</v>
      </c>
      <c r="G64">
        <v>3790.2</v>
      </c>
      <c r="H64" s="13">
        <f t="shared" si="0"/>
        <v>4526.9333333333334</v>
      </c>
      <c r="I64" s="13">
        <f t="shared" si="1"/>
        <v>492.23038418113987</v>
      </c>
      <c r="J64">
        <v>7276.3</v>
      </c>
      <c r="K64">
        <v>6285.6</v>
      </c>
      <c r="L64">
        <v>6088.9</v>
      </c>
      <c r="M64" s="13">
        <f t="shared" si="2"/>
        <v>6550.2666666666673</v>
      </c>
      <c r="N64" s="13">
        <f t="shared" si="3"/>
        <v>367.43072967718854</v>
      </c>
      <c r="O64">
        <v>8336.1</v>
      </c>
      <c r="P64">
        <v>7133.6</v>
      </c>
      <c r="Q64">
        <v>8261.5</v>
      </c>
      <c r="R64" s="13">
        <f t="shared" si="4"/>
        <v>7910.4000000000005</v>
      </c>
      <c r="S64" s="13">
        <f t="shared" si="5"/>
        <v>388.99655953919864</v>
      </c>
      <c r="T64">
        <v>9292.9</v>
      </c>
      <c r="U64">
        <v>8572.5</v>
      </c>
      <c r="V64">
        <v>8685.5</v>
      </c>
      <c r="W64" s="13">
        <f t="shared" si="6"/>
        <v>8850.3000000000011</v>
      </c>
      <c r="X64" s="13">
        <f t="shared" si="7"/>
        <v>223.69124554468661</v>
      </c>
      <c r="Y64">
        <v>10776</v>
      </c>
      <c r="Z64">
        <v>9631.7999999999993</v>
      </c>
      <c r="AA64">
        <v>7696.3</v>
      </c>
      <c r="AB64" s="13">
        <f t="shared" si="8"/>
        <v>9368.0333333333328</v>
      </c>
      <c r="AC64" s="13">
        <f t="shared" si="9"/>
        <v>898.76167833549857</v>
      </c>
      <c r="AD64">
        <v>10173</v>
      </c>
      <c r="AE64">
        <v>9590.6</v>
      </c>
      <c r="AF64">
        <v>9674.2000000000007</v>
      </c>
      <c r="AG64" s="13">
        <f t="shared" si="10"/>
        <v>9812.6</v>
      </c>
      <c r="AH64" s="13">
        <f t="shared" si="11"/>
        <v>181.80883733562919</v>
      </c>
      <c r="AI64">
        <v>10331</v>
      </c>
      <c r="AJ64">
        <v>9275.7999999999993</v>
      </c>
      <c r="AK64">
        <v>8622.2000000000007</v>
      </c>
      <c r="AL64" s="13">
        <f t="shared" si="12"/>
        <v>9409.6666666666661</v>
      </c>
      <c r="AM64" s="13">
        <f t="shared" si="13"/>
        <v>497.8083879477233</v>
      </c>
    </row>
    <row r="65" spans="4:39" x14ac:dyDescent="0.25">
      <c r="D65">
        <v>177</v>
      </c>
      <c r="E65">
        <v>5457.7</v>
      </c>
      <c r="F65">
        <v>4345.2</v>
      </c>
      <c r="G65">
        <v>3797.9</v>
      </c>
      <c r="H65" s="13">
        <f t="shared" si="0"/>
        <v>4533.5999999999995</v>
      </c>
      <c r="I65" s="13">
        <f t="shared" si="1"/>
        <v>488.31510659955347</v>
      </c>
      <c r="J65">
        <v>7272</v>
      </c>
      <c r="K65">
        <v>6284</v>
      </c>
      <c r="L65">
        <v>6075.9</v>
      </c>
      <c r="M65" s="13">
        <f t="shared" si="2"/>
        <v>6543.9666666666672</v>
      </c>
      <c r="N65" s="13">
        <f t="shared" si="3"/>
        <v>368.94028574343105</v>
      </c>
      <c r="O65">
        <v>8320.1</v>
      </c>
      <c r="P65">
        <v>7129.4</v>
      </c>
      <c r="Q65">
        <v>8221.2000000000007</v>
      </c>
      <c r="R65" s="13">
        <f t="shared" si="4"/>
        <v>7890.2333333333336</v>
      </c>
      <c r="S65" s="13">
        <f t="shared" si="5"/>
        <v>381.48648876613095</v>
      </c>
      <c r="T65">
        <v>9283.4</v>
      </c>
      <c r="U65">
        <v>8559.2999999999993</v>
      </c>
      <c r="V65">
        <v>8664.1</v>
      </c>
      <c r="W65" s="13">
        <f t="shared" si="6"/>
        <v>8835.5999999999985</v>
      </c>
      <c r="X65" s="13">
        <f t="shared" si="7"/>
        <v>225.93464394229878</v>
      </c>
      <c r="Y65">
        <v>10749</v>
      </c>
      <c r="Z65">
        <v>9612.9</v>
      </c>
      <c r="AA65">
        <v>7669.2</v>
      </c>
      <c r="AB65" s="13">
        <f t="shared" si="8"/>
        <v>9343.7000000000007</v>
      </c>
      <c r="AC65" s="13">
        <f t="shared" si="9"/>
        <v>899.1928769735631</v>
      </c>
      <c r="AD65">
        <v>10163</v>
      </c>
      <c r="AE65">
        <v>9563.7000000000007</v>
      </c>
      <c r="AF65">
        <v>9652.2000000000007</v>
      </c>
      <c r="AG65" s="13">
        <f t="shared" si="10"/>
        <v>9792.9666666666672</v>
      </c>
      <c r="AH65" s="13">
        <f t="shared" si="11"/>
        <v>186.77219933503048</v>
      </c>
      <c r="AI65">
        <v>10301</v>
      </c>
      <c r="AJ65">
        <v>9245.1</v>
      </c>
      <c r="AK65">
        <v>8596.7000000000007</v>
      </c>
      <c r="AL65" s="13">
        <f t="shared" si="12"/>
        <v>9380.9333333333325</v>
      </c>
      <c r="AM65" s="13">
        <f t="shared" si="13"/>
        <v>496.65469001219645</v>
      </c>
    </row>
    <row r="66" spans="4:39" x14ac:dyDescent="0.25">
      <c r="D66">
        <v>180</v>
      </c>
      <c r="E66">
        <v>5459</v>
      </c>
      <c r="F66">
        <v>4355.5</v>
      </c>
      <c r="G66">
        <v>3807.6</v>
      </c>
      <c r="H66" s="13">
        <f t="shared" si="0"/>
        <v>4540.7</v>
      </c>
      <c r="I66" s="13">
        <f t="shared" si="1"/>
        <v>485.62837986811815</v>
      </c>
      <c r="J66">
        <v>7268.8</v>
      </c>
      <c r="K66">
        <v>6270.7</v>
      </c>
      <c r="L66">
        <v>6065.5</v>
      </c>
      <c r="M66" s="13">
        <f t="shared" si="2"/>
        <v>6535</v>
      </c>
      <c r="N66" s="13">
        <f t="shared" si="3"/>
        <v>371.65108636999855</v>
      </c>
      <c r="O66">
        <v>8305</v>
      </c>
      <c r="P66">
        <v>7119.5</v>
      </c>
      <c r="Q66">
        <v>8206.7999999999993</v>
      </c>
      <c r="R66" s="13">
        <f t="shared" si="4"/>
        <v>7877.0999999999995</v>
      </c>
      <c r="S66" s="13">
        <f t="shared" si="5"/>
        <v>379.85924147417194</v>
      </c>
      <c r="T66">
        <v>9271.5</v>
      </c>
      <c r="U66">
        <v>8533.5</v>
      </c>
      <c r="V66">
        <v>8643.4</v>
      </c>
      <c r="W66" s="13">
        <f t="shared" si="6"/>
        <v>8816.1333333333332</v>
      </c>
      <c r="X66" s="13">
        <f t="shared" si="7"/>
        <v>229.88301614323564</v>
      </c>
      <c r="Y66">
        <v>10729</v>
      </c>
      <c r="Z66">
        <v>9594.4</v>
      </c>
      <c r="AA66">
        <v>7649.2</v>
      </c>
      <c r="AB66" s="13">
        <f t="shared" si="8"/>
        <v>9324.2000000000007</v>
      </c>
      <c r="AC66" s="13">
        <f t="shared" si="9"/>
        <v>899.26785775985138</v>
      </c>
      <c r="AD66">
        <v>10137</v>
      </c>
      <c r="AE66">
        <v>9568.7999999999993</v>
      </c>
      <c r="AF66">
        <v>9625.2999999999993</v>
      </c>
      <c r="AG66" s="13">
        <f t="shared" si="10"/>
        <v>9777.0333333333328</v>
      </c>
      <c r="AH66" s="13">
        <f t="shared" si="11"/>
        <v>180.72083751220057</v>
      </c>
      <c r="AI66">
        <v>10272</v>
      </c>
      <c r="AJ66">
        <v>9209.4</v>
      </c>
      <c r="AK66">
        <v>8576.5</v>
      </c>
      <c r="AL66" s="13">
        <f t="shared" si="12"/>
        <v>9352.6333333333332</v>
      </c>
      <c r="AM66" s="13">
        <f t="shared" si="13"/>
        <v>494.66045705895863</v>
      </c>
    </row>
    <row r="67" spans="4:39" x14ac:dyDescent="0.25">
      <c r="D67">
        <v>183</v>
      </c>
      <c r="E67">
        <v>5454.6</v>
      </c>
      <c r="F67">
        <v>4361.8999999999996</v>
      </c>
      <c r="G67">
        <v>3814.7</v>
      </c>
      <c r="H67" s="13">
        <f t="shared" si="0"/>
        <v>4543.7333333333336</v>
      </c>
      <c r="I67" s="13">
        <f t="shared" si="1"/>
        <v>482.04962515399666</v>
      </c>
      <c r="J67">
        <v>7260.8</v>
      </c>
      <c r="K67">
        <v>6266.1</v>
      </c>
      <c r="L67">
        <v>6056.1</v>
      </c>
      <c r="M67" s="13">
        <f t="shared" si="2"/>
        <v>6527.666666666667</v>
      </c>
      <c r="N67" s="13">
        <f t="shared" si="3"/>
        <v>371.54558416311596</v>
      </c>
      <c r="O67">
        <v>8288.1</v>
      </c>
      <c r="P67">
        <v>7113.2</v>
      </c>
      <c r="Q67">
        <v>8188.7</v>
      </c>
      <c r="R67" s="13">
        <f t="shared" si="4"/>
        <v>7863.333333333333</v>
      </c>
      <c r="S67" s="13">
        <f t="shared" si="5"/>
        <v>376.16268791279379</v>
      </c>
      <c r="T67">
        <v>9248.9</v>
      </c>
      <c r="U67">
        <v>8510.4</v>
      </c>
      <c r="V67">
        <v>8615</v>
      </c>
      <c r="W67" s="13">
        <f t="shared" si="6"/>
        <v>8791.4333333333325</v>
      </c>
      <c r="X67" s="13">
        <f t="shared" si="7"/>
        <v>230.71779539322731</v>
      </c>
      <c r="Y67">
        <v>10705</v>
      </c>
      <c r="Z67">
        <v>9570</v>
      </c>
      <c r="AA67">
        <v>7617.8</v>
      </c>
      <c r="AB67" s="13">
        <f t="shared" si="8"/>
        <v>9297.6</v>
      </c>
      <c r="AC67" s="13">
        <f t="shared" si="9"/>
        <v>901.54539172098191</v>
      </c>
      <c r="AD67">
        <v>10120</v>
      </c>
      <c r="AE67">
        <v>9523.6</v>
      </c>
      <c r="AF67">
        <v>9600.9</v>
      </c>
      <c r="AG67" s="13">
        <f t="shared" si="10"/>
        <v>9748.1666666666661</v>
      </c>
      <c r="AH67" s="13">
        <f t="shared" si="11"/>
        <v>187.25102877628674</v>
      </c>
      <c r="AI67">
        <v>10239</v>
      </c>
      <c r="AJ67">
        <v>9174.5</v>
      </c>
      <c r="AK67">
        <v>8546</v>
      </c>
      <c r="AL67" s="13">
        <f t="shared" si="12"/>
        <v>9319.8333333333339</v>
      </c>
      <c r="AM67" s="13">
        <f t="shared" si="13"/>
        <v>494.09971440770715</v>
      </c>
    </row>
    <row r="68" spans="4:39" x14ac:dyDescent="0.25">
      <c r="D68">
        <v>186</v>
      </c>
      <c r="E68">
        <v>5451.4</v>
      </c>
      <c r="F68">
        <v>4360.2</v>
      </c>
      <c r="G68">
        <v>3816.6</v>
      </c>
      <c r="H68" s="13">
        <f t="shared" si="0"/>
        <v>4542.7333333333327</v>
      </c>
      <c r="I68" s="13">
        <f t="shared" si="1"/>
        <v>480.67021727768753</v>
      </c>
      <c r="J68">
        <v>7253.3</v>
      </c>
      <c r="K68">
        <v>6252.8</v>
      </c>
      <c r="L68">
        <v>6037.2</v>
      </c>
      <c r="M68" s="13">
        <f t="shared" si="2"/>
        <v>6514.4333333333334</v>
      </c>
      <c r="N68" s="13">
        <f t="shared" si="3"/>
        <v>374.63929467036849</v>
      </c>
      <c r="O68">
        <v>8290.1</v>
      </c>
      <c r="P68">
        <v>7103.6</v>
      </c>
      <c r="Q68">
        <v>8174.8</v>
      </c>
      <c r="R68" s="13">
        <f t="shared" si="4"/>
        <v>7856.166666666667</v>
      </c>
      <c r="S68" s="13">
        <f t="shared" si="5"/>
        <v>377.75254834054766</v>
      </c>
      <c r="T68">
        <v>9229.4</v>
      </c>
      <c r="U68">
        <v>8489.5</v>
      </c>
      <c r="V68">
        <v>8586.4</v>
      </c>
      <c r="W68" s="13">
        <f t="shared" si="6"/>
        <v>8768.4333333333343</v>
      </c>
      <c r="X68" s="13">
        <f t="shared" si="7"/>
        <v>232.1745775153783</v>
      </c>
      <c r="Y68">
        <v>10673</v>
      </c>
      <c r="Z68">
        <v>9546.4</v>
      </c>
      <c r="AA68">
        <v>7590</v>
      </c>
      <c r="AB68" s="13">
        <f t="shared" si="8"/>
        <v>9269.8000000000011</v>
      </c>
      <c r="AC68" s="13">
        <f t="shared" si="9"/>
        <v>900.66696027628564</v>
      </c>
      <c r="AD68">
        <v>10092</v>
      </c>
      <c r="AE68">
        <v>9477.1</v>
      </c>
      <c r="AF68">
        <v>9571.2000000000007</v>
      </c>
      <c r="AG68" s="13">
        <f t="shared" si="10"/>
        <v>9713.4333333333325</v>
      </c>
      <c r="AH68" s="13">
        <f t="shared" si="11"/>
        <v>191.22259571272178</v>
      </c>
      <c r="AI68">
        <v>10209</v>
      </c>
      <c r="AJ68">
        <v>9131.6</v>
      </c>
      <c r="AK68">
        <v>8514.1</v>
      </c>
      <c r="AL68" s="13">
        <f t="shared" si="12"/>
        <v>9284.9</v>
      </c>
      <c r="AM68" s="13">
        <f t="shared" si="13"/>
        <v>495.24309518996154</v>
      </c>
    </row>
    <row r="69" spans="4:39" x14ac:dyDescent="0.25">
      <c r="D69">
        <v>189</v>
      </c>
      <c r="E69">
        <v>5447.8</v>
      </c>
      <c r="F69">
        <v>4363.3</v>
      </c>
      <c r="G69">
        <v>3825.7</v>
      </c>
      <c r="H69" s="13">
        <f t="shared" si="0"/>
        <v>4545.5999999999995</v>
      </c>
      <c r="I69" s="13">
        <f t="shared" si="1"/>
        <v>477.04893878930426</v>
      </c>
      <c r="J69">
        <v>7250.1</v>
      </c>
      <c r="K69">
        <v>6246.6</v>
      </c>
      <c r="L69">
        <v>6027.2</v>
      </c>
      <c r="M69" s="13">
        <f t="shared" si="2"/>
        <v>6507.9666666666672</v>
      </c>
      <c r="N69" s="13">
        <f t="shared" si="3"/>
        <v>376.43304111680277</v>
      </c>
      <c r="O69">
        <v>8266</v>
      </c>
      <c r="P69">
        <v>7088</v>
      </c>
      <c r="Q69">
        <v>8156.6</v>
      </c>
      <c r="R69" s="13">
        <f t="shared" si="4"/>
        <v>7836.8666666666659</v>
      </c>
      <c r="S69" s="13">
        <f t="shared" si="5"/>
        <v>375.76280343382115</v>
      </c>
      <c r="T69">
        <v>9200.1</v>
      </c>
      <c r="U69">
        <v>8462.7999999999993</v>
      </c>
      <c r="V69">
        <v>8557</v>
      </c>
      <c r="W69" s="13">
        <f t="shared" si="6"/>
        <v>8739.9666666666672</v>
      </c>
      <c r="X69" s="13">
        <f t="shared" si="7"/>
        <v>231.66817025890987</v>
      </c>
      <c r="Y69">
        <v>10639</v>
      </c>
      <c r="Z69">
        <v>9511.7999999999993</v>
      </c>
      <c r="AA69">
        <v>7563</v>
      </c>
      <c r="AB69" s="13">
        <f t="shared" si="8"/>
        <v>9237.9333333333325</v>
      </c>
      <c r="AC69" s="13">
        <f t="shared" si="9"/>
        <v>898.46094579069654</v>
      </c>
      <c r="AD69">
        <v>10065</v>
      </c>
      <c r="AE69">
        <v>9444.7000000000007</v>
      </c>
      <c r="AF69">
        <v>9544.7000000000007</v>
      </c>
      <c r="AG69" s="13">
        <f t="shared" si="10"/>
        <v>9684.8000000000011</v>
      </c>
      <c r="AH69" s="13">
        <f t="shared" si="11"/>
        <v>192.27933673001172</v>
      </c>
      <c r="AI69">
        <v>10180</v>
      </c>
      <c r="AJ69">
        <v>9132.7000000000007</v>
      </c>
      <c r="AK69">
        <v>8489.2000000000007</v>
      </c>
      <c r="AL69" s="13">
        <f t="shared" si="12"/>
        <v>9267.3000000000011</v>
      </c>
      <c r="AM69" s="13">
        <f t="shared" si="13"/>
        <v>492.70986391587473</v>
      </c>
    </row>
    <row r="70" spans="4:39" x14ac:dyDescent="0.25">
      <c r="D70">
        <v>192</v>
      </c>
      <c r="E70">
        <v>5446.5</v>
      </c>
      <c r="F70">
        <v>4365.3999999999996</v>
      </c>
      <c r="G70">
        <v>3827.6</v>
      </c>
      <c r="H70" s="13">
        <f t="shared" si="0"/>
        <v>4546.5</v>
      </c>
      <c r="I70" s="13">
        <f t="shared" si="1"/>
        <v>476.02773378589234</v>
      </c>
      <c r="J70">
        <v>7230.5</v>
      </c>
      <c r="K70">
        <v>6246.9</v>
      </c>
      <c r="L70">
        <v>6010.1</v>
      </c>
      <c r="M70" s="13">
        <f t="shared" si="2"/>
        <v>6495.833333333333</v>
      </c>
      <c r="N70" s="13">
        <f t="shared" si="3"/>
        <v>373.63970762100632</v>
      </c>
      <c r="O70">
        <v>8245.7999999999993</v>
      </c>
      <c r="P70">
        <v>7075.9</v>
      </c>
      <c r="Q70">
        <v>8128.4</v>
      </c>
      <c r="R70" s="13">
        <f t="shared" si="4"/>
        <v>7816.7</v>
      </c>
      <c r="S70" s="13">
        <f t="shared" si="5"/>
        <v>371.94720503497979</v>
      </c>
      <c r="T70">
        <v>9190.5</v>
      </c>
      <c r="U70">
        <v>8440.1</v>
      </c>
      <c r="V70">
        <v>8535.5</v>
      </c>
      <c r="W70" s="13">
        <f t="shared" si="6"/>
        <v>8722.0333333333328</v>
      </c>
      <c r="X70" s="13">
        <f t="shared" si="7"/>
        <v>235.84673931272488</v>
      </c>
      <c r="Y70">
        <v>10608</v>
      </c>
      <c r="Z70">
        <v>9486.1</v>
      </c>
      <c r="AA70">
        <v>7545.7</v>
      </c>
      <c r="AB70" s="13">
        <f t="shared" si="8"/>
        <v>9213.2666666666664</v>
      </c>
      <c r="AC70" s="13">
        <f t="shared" si="9"/>
        <v>894.47355901545689</v>
      </c>
      <c r="AD70">
        <v>10043</v>
      </c>
      <c r="AE70">
        <v>9413.6</v>
      </c>
      <c r="AF70">
        <v>9519</v>
      </c>
      <c r="AG70" s="13">
        <f t="shared" si="10"/>
        <v>9658.5333333333328</v>
      </c>
      <c r="AH70" s="13">
        <f t="shared" si="11"/>
        <v>194.62635427345845</v>
      </c>
      <c r="AI70">
        <v>10143</v>
      </c>
      <c r="AJ70">
        <v>9075.2999999999993</v>
      </c>
      <c r="AK70">
        <v>8461.7000000000007</v>
      </c>
      <c r="AL70" s="13">
        <f t="shared" si="12"/>
        <v>9226.6666666666661</v>
      </c>
      <c r="AM70" s="13">
        <f t="shared" si="13"/>
        <v>491.21493032864709</v>
      </c>
    </row>
    <row r="71" spans="4:39" x14ac:dyDescent="0.25">
      <c r="D71">
        <v>195</v>
      </c>
      <c r="E71">
        <v>5438.5</v>
      </c>
      <c r="F71">
        <v>4363.8999999999996</v>
      </c>
      <c r="G71">
        <v>3830.1</v>
      </c>
      <c r="H71" s="13">
        <f t="shared" si="0"/>
        <v>4544.166666666667</v>
      </c>
      <c r="I71" s="13">
        <f t="shared" si="1"/>
        <v>472.97275937532521</v>
      </c>
      <c r="J71">
        <v>7221.8</v>
      </c>
      <c r="K71">
        <v>6219.5</v>
      </c>
      <c r="L71">
        <v>5988.4</v>
      </c>
      <c r="M71" s="13">
        <f t="shared" si="2"/>
        <v>6476.5666666666657</v>
      </c>
      <c r="N71" s="13">
        <f t="shared" si="3"/>
        <v>378.54165043111334</v>
      </c>
      <c r="O71">
        <v>8229.9</v>
      </c>
      <c r="P71">
        <v>7061.3</v>
      </c>
      <c r="Q71">
        <v>8112.7</v>
      </c>
      <c r="R71" s="13">
        <f t="shared" si="4"/>
        <v>7801.3</v>
      </c>
      <c r="S71" s="13">
        <f t="shared" si="5"/>
        <v>371.54360892543048</v>
      </c>
      <c r="T71">
        <v>9159</v>
      </c>
      <c r="U71">
        <v>8415.4</v>
      </c>
      <c r="V71">
        <v>8526.9</v>
      </c>
      <c r="W71" s="13">
        <f t="shared" si="6"/>
        <v>8700.4333333333343</v>
      </c>
      <c r="X71" s="13">
        <f t="shared" si="7"/>
        <v>231.53156972166417</v>
      </c>
      <c r="Y71">
        <v>10579</v>
      </c>
      <c r="Z71">
        <v>9460.7999999999993</v>
      </c>
      <c r="AA71">
        <v>7508.9</v>
      </c>
      <c r="AB71" s="13">
        <f t="shared" si="8"/>
        <v>9182.9</v>
      </c>
      <c r="AC71" s="13">
        <f t="shared" si="9"/>
        <v>897.08784594003907</v>
      </c>
      <c r="AD71">
        <v>10013</v>
      </c>
      <c r="AE71">
        <v>9379</v>
      </c>
      <c r="AF71">
        <v>9484.2999999999993</v>
      </c>
      <c r="AG71" s="13">
        <f t="shared" si="10"/>
        <v>9625.4333333333325</v>
      </c>
      <c r="AH71" s="13">
        <f t="shared" si="11"/>
        <v>196.15297035165645</v>
      </c>
      <c r="AI71">
        <v>10114</v>
      </c>
      <c r="AJ71">
        <v>8979</v>
      </c>
      <c r="AK71">
        <v>8429.9</v>
      </c>
      <c r="AL71" s="13">
        <f t="shared" si="12"/>
        <v>9174.3000000000011</v>
      </c>
      <c r="AM71" s="13">
        <f t="shared" si="13"/>
        <v>495.86784865862541</v>
      </c>
    </row>
    <row r="72" spans="4:39" x14ac:dyDescent="0.25">
      <c r="D72">
        <v>198</v>
      </c>
      <c r="E72">
        <v>5432</v>
      </c>
      <c r="F72">
        <v>4370</v>
      </c>
      <c r="G72">
        <v>3828.1</v>
      </c>
      <c r="H72" s="13">
        <f t="shared" ref="H72:H135" si="14">AVERAGE(E72:G72)</f>
        <v>4543.3666666666668</v>
      </c>
      <c r="I72" s="13">
        <f t="shared" ref="I72:I135" si="15">_xlfn.STDEV.S(E72:G72)/SQRT(COUNTA(E72:G72))</f>
        <v>471.05052925467595</v>
      </c>
      <c r="J72">
        <v>7214.7</v>
      </c>
      <c r="K72">
        <v>6201.7</v>
      </c>
      <c r="L72">
        <v>5972.9</v>
      </c>
      <c r="M72" s="13">
        <f t="shared" ref="M72:M135" si="16">AVERAGE(J72:L72)</f>
        <v>6463.0999999999995</v>
      </c>
      <c r="N72" s="13">
        <f t="shared" ref="N72:N135" si="17">_xlfn.STDEV.S(J72:L72)/SQRT(COUNTA(J72:L72))</f>
        <v>381.56007827514321</v>
      </c>
      <c r="O72">
        <v>8218.1</v>
      </c>
      <c r="P72">
        <v>7042.8</v>
      </c>
      <c r="Q72">
        <v>8085.9</v>
      </c>
      <c r="R72" s="13">
        <f t="shared" ref="R72:R135" si="18">AVERAGE(O72:Q72)</f>
        <v>7782.2666666666673</v>
      </c>
      <c r="S72" s="13">
        <f t="shared" ref="S72:S135" si="19">_xlfn.STDEV.S(O72:Q72)/SQRT(COUNTA(O72:Q72))</f>
        <v>371.69764743822515</v>
      </c>
      <c r="T72">
        <v>9129.5</v>
      </c>
      <c r="U72">
        <v>8386.7000000000007</v>
      </c>
      <c r="V72">
        <v>8473.2999999999993</v>
      </c>
      <c r="W72" s="13">
        <f t="shared" ref="W72:W135" si="20">AVERAGE(T72:V72)</f>
        <v>8663.1666666666661</v>
      </c>
      <c r="X72" s="13">
        <f t="shared" ref="X72:X135" si="21">_xlfn.STDEV.S(T72:V72)/SQRT(COUNTA(T72:V72))</f>
        <v>234.50300163916404</v>
      </c>
      <c r="Y72">
        <v>10551</v>
      </c>
      <c r="Z72">
        <v>9432.7000000000007</v>
      </c>
      <c r="AA72">
        <v>7482.3</v>
      </c>
      <c r="AB72" s="13">
        <f t="shared" ref="AB72:AB135" si="22">AVERAGE(Y72:AA72)</f>
        <v>9155.3333333333339</v>
      </c>
      <c r="AC72" s="13">
        <f t="shared" ref="AC72:AC135" si="23">_xlfn.STDEV.S(Y72:AA72)/SQRT(COUNTA(Y72:AA72))</f>
        <v>896.64729656897146</v>
      </c>
      <c r="AD72">
        <v>9986.5</v>
      </c>
      <c r="AE72">
        <v>9370.4</v>
      </c>
      <c r="AF72">
        <v>9450.2000000000007</v>
      </c>
      <c r="AG72" s="13">
        <f t="shared" ref="AG72:AG135" si="24">AVERAGE(AD72:AF72)</f>
        <v>9602.3666666666668</v>
      </c>
      <c r="AH72" s="13">
        <f t="shared" ref="AH72:AH135" si="25">_xlfn.STDEV.S(AD72:AF72)/SQRT(COUNTA(AD72:AF72))</f>
        <v>193.4432072843201</v>
      </c>
      <c r="AI72">
        <v>10085</v>
      </c>
      <c r="AJ72">
        <v>9010.5</v>
      </c>
      <c r="AK72">
        <v>8400.4</v>
      </c>
      <c r="AL72" s="13">
        <f t="shared" ref="AL72:AL135" si="26">AVERAGE(AI72:AK72)</f>
        <v>9165.3000000000011</v>
      </c>
      <c r="AM72" s="13">
        <f t="shared" ref="AM72:AM135" si="27">_xlfn.STDEV.S(AI72:AK72)/SQRT(COUNTA(AI72:AK72))</f>
        <v>492.42311413390559</v>
      </c>
    </row>
    <row r="73" spans="4:39" x14ac:dyDescent="0.25">
      <c r="D73">
        <v>201</v>
      </c>
      <c r="E73">
        <v>5425.2</v>
      </c>
      <c r="F73">
        <v>4365.7</v>
      </c>
      <c r="G73">
        <v>3828.5</v>
      </c>
      <c r="H73" s="13">
        <f t="shared" si="14"/>
        <v>4539.8</v>
      </c>
      <c r="I73" s="13">
        <f t="shared" si="15"/>
        <v>469.07562645412946</v>
      </c>
      <c r="J73">
        <v>7194.1</v>
      </c>
      <c r="K73">
        <v>6193.6</v>
      </c>
      <c r="L73">
        <v>5959.9</v>
      </c>
      <c r="M73" s="13">
        <f t="shared" si="16"/>
        <v>6449.2</v>
      </c>
      <c r="N73" s="13">
        <f t="shared" si="17"/>
        <v>378.51064714219092</v>
      </c>
      <c r="O73">
        <v>8208.7000000000007</v>
      </c>
      <c r="P73">
        <v>7027.2</v>
      </c>
      <c r="Q73">
        <v>8062.6</v>
      </c>
      <c r="R73" s="13">
        <f t="shared" si="18"/>
        <v>7766.166666666667</v>
      </c>
      <c r="S73" s="13">
        <f t="shared" si="19"/>
        <v>371.88264427250613</v>
      </c>
      <c r="T73">
        <v>9112.5</v>
      </c>
      <c r="U73">
        <v>8360.7000000000007</v>
      </c>
      <c r="V73">
        <v>8440.5</v>
      </c>
      <c r="W73" s="13">
        <f t="shared" si="20"/>
        <v>8637.9</v>
      </c>
      <c r="X73" s="13">
        <f t="shared" si="21"/>
        <v>238.41551962907099</v>
      </c>
      <c r="Y73">
        <v>10520</v>
      </c>
      <c r="Z73">
        <v>9399.2000000000007</v>
      </c>
      <c r="AA73">
        <v>7448.5</v>
      </c>
      <c r="AB73" s="13">
        <f t="shared" si="22"/>
        <v>9122.5666666666675</v>
      </c>
      <c r="AC73" s="13">
        <f t="shared" si="23"/>
        <v>897.38928069768644</v>
      </c>
      <c r="AD73">
        <v>9962.5</v>
      </c>
      <c r="AE73">
        <v>9318.1</v>
      </c>
      <c r="AF73">
        <v>9421.2999999999993</v>
      </c>
      <c r="AG73" s="13">
        <f t="shared" si="24"/>
        <v>9567.2999999999993</v>
      </c>
      <c r="AH73" s="13">
        <f t="shared" si="25"/>
        <v>199.83313038633011</v>
      </c>
      <c r="AI73">
        <v>10048</v>
      </c>
      <c r="AJ73">
        <v>8982.4</v>
      </c>
      <c r="AK73">
        <v>8374.7999999999993</v>
      </c>
      <c r="AL73" s="13">
        <f t="shared" si="26"/>
        <v>9135.0666666666675</v>
      </c>
      <c r="AM73" s="13">
        <f t="shared" si="27"/>
        <v>489.00575774842503</v>
      </c>
    </row>
    <row r="74" spans="4:39" x14ac:dyDescent="0.25">
      <c r="D74">
        <v>204</v>
      </c>
      <c r="E74">
        <v>5420.2</v>
      </c>
      <c r="F74">
        <v>4358.3999999999996</v>
      </c>
      <c r="G74">
        <v>3826.7</v>
      </c>
      <c r="H74" s="13">
        <f t="shared" si="14"/>
        <v>4535.0999999999995</v>
      </c>
      <c r="I74" s="13">
        <f t="shared" si="15"/>
        <v>468.41140393177182</v>
      </c>
      <c r="J74">
        <v>7179.7</v>
      </c>
      <c r="K74">
        <v>6171.7</v>
      </c>
      <c r="L74">
        <v>5934.4</v>
      </c>
      <c r="M74" s="13">
        <f t="shared" si="16"/>
        <v>6428.5999999999995</v>
      </c>
      <c r="N74" s="13">
        <f t="shared" si="17"/>
        <v>381.74652585190609</v>
      </c>
      <c r="O74">
        <v>8181.3</v>
      </c>
      <c r="P74">
        <v>7010.7</v>
      </c>
      <c r="Q74">
        <v>8043.3</v>
      </c>
      <c r="R74" s="13">
        <f t="shared" si="18"/>
        <v>7745.0999999999995</v>
      </c>
      <c r="S74" s="13">
        <f t="shared" si="19"/>
        <v>369.35462634167737</v>
      </c>
      <c r="T74">
        <v>9086.6</v>
      </c>
      <c r="U74">
        <v>8329.5</v>
      </c>
      <c r="V74">
        <v>8408.1</v>
      </c>
      <c r="W74" s="13">
        <f t="shared" si="20"/>
        <v>8608.0666666666657</v>
      </c>
      <c r="X74" s="13">
        <f t="shared" si="21"/>
        <v>240.34010854990021</v>
      </c>
      <c r="Y74">
        <v>10482</v>
      </c>
      <c r="Z74">
        <v>9368.4</v>
      </c>
      <c r="AA74">
        <v>7423.6</v>
      </c>
      <c r="AB74" s="13">
        <f t="shared" si="22"/>
        <v>9091.3333333333339</v>
      </c>
      <c r="AC74" s="13">
        <f t="shared" si="23"/>
        <v>893.68657692603733</v>
      </c>
      <c r="AD74">
        <v>9927.7000000000007</v>
      </c>
      <c r="AE74">
        <v>9300.2999999999993</v>
      </c>
      <c r="AF74">
        <v>9396.4</v>
      </c>
      <c r="AG74" s="13">
        <f t="shared" si="24"/>
        <v>9541.4666666666672</v>
      </c>
      <c r="AH74" s="13">
        <f t="shared" si="25"/>
        <v>195.09907169891392</v>
      </c>
      <c r="AI74">
        <v>10010</v>
      </c>
      <c r="AJ74">
        <v>8932.4</v>
      </c>
      <c r="AK74">
        <v>8340.6</v>
      </c>
      <c r="AL74" s="13">
        <f t="shared" si="26"/>
        <v>9094.3333333333339</v>
      </c>
      <c r="AM74" s="13">
        <f t="shared" si="27"/>
        <v>488.66856297949471</v>
      </c>
    </row>
    <row r="75" spans="4:39" x14ac:dyDescent="0.25">
      <c r="D75">
        <v>207</v>
      </c>
      <c r="E75">
        <v>5412.2</v>
      </c>
      <c r="F75">
        <v>4349.5</v>
      </c>
      <c r="G75">
        <v>3817.6</v>
      </c>
      <c r="H75" s="13">
        <f t="shared" si="14"/>
        <v>4526.4333333333334</v>
      </c>
      <c r="I75" s="13">
        <f t="shared" si="15"/>
        <v>468.74525538339276</v>
      </c>
      <c r="J75">
        <v>7163.3</v>
      </c>
      <c r="K75">
        <v>6164</v>
      </c>
      <c r="L75">
        <v>5921.7</v>
      </c>
      <c r="M75" s="13">
        <f t="shared" si="16"/>
        <v>6416.333333333333</v>
      </c>
      <c r="N75" s="13">
        <f t="shared" si="17"/>
        <v>379.97663232245111</v>
      </c>
      <c r="O75">
        <v>8162.3</v>
      </c>
      <c r="P75">
        <v>6995.2</v>
      </c>
      <c r="Q75">
        <v>8021.9</v>
      </c>
      <c r="R75" s="13">
        <f t="shared" si="18"/>
        <v>7726.4666666666672</v>
      </c>
      <c r="S75" s="13">
        <f t="shared" si="19"/>
        <v>367.87282373728624</v>
      </c>
      <c r="T75">
        <v>9050.5</v>
      </c>
      <c r="U75">
        <v>8301</v>
      </c>
      <c r="V75">
        <v>8381.1</v>
      </c>
      <c r="W75" s="13">
        <f t="shared" si="20"/>
        <v>8577.5333333333328</v>
      </c>
      <c r="X75" s="13">
        <f t="shared" si="21"/>
        <v>237.61109916088606</v>
      </c>
      <c r="Y75">
        <v>10451</v>
      </c>
      <c r="Z75">
        <v>9336.2999999999993</v>
      </c>
      <c r="AA75">
        <v>7392.9</v>
      </c>
      <c r="AB75" s="13">
        <f t="shared" si="22"/>
        <v>9060.0666666666657</v>
      </c>
      <c r="AC75" s="13">
        <f t="shared" si="23"/>
        <v>893.53652104681805</v>
      </c>
      <c r="AD75">
        <v>9895.2000000000007</v>
      </c>
      <c r="AE75">
        <v>9230.7999999999993</v>
      </c>
      <c r="AF75">
        <v>9342.9</v>
      </c>
      <c r="AG75" s="13">
        <f t="shared" si="24"/>
        <v>9489.6333333333332</v>
      </c>
      <c r="AH75" s="13">
        <f t="shared" si="25"/>
        <v>205.349168761676</v>
      </c>
      <c r="AI75">
        <v>9980.6</v>
      </c>
      <c r="AJ75">
        <v>8889.2000000000007</v>
      </c>
      <c r="AK75">
        <v>8306.7000000000007</v>
      </c>
      <c r="AL75" s="13">
        <f t="shared" si="26"/>
        <v>9058.8333333333339</v>
      </c>
      <c r="AM75" s="13">
        <f t="shared" si="27"/>
        <v>490.6006194225377</v>
      </c>
    </row>
    <row r="76" spans="4:39" x14ac:dyDescent="0.25">
      <c r="D76">
        <v>210</v>
      </c>
      <c r="E76">
        <v>5404.7</v>
      </c>
      <c r="F76">
        <v>4345</v>
      </c>
      <c r="G76">
        <v>3813.3</v>
      </c>
      <c r="H76" s="13">
        <f t="shared" si="14"/>
        <v>4521</v>
      </c>
      <c r="I76" s="13">
        <f t="shared" si="15"/>
        <v>467.75010778548631</v>
      </c>
      <c r="J76">
        <v>7146.7</v>
      </c>
      <c r="K76">
        <v>6140.8</v>
      </c>
      <c r="L76">
        <v>5900</v>
      </c>
      <c r="M76" s="13">
        <f t="shared" si="16"/>
        <v>6395.833333333333</v>
      </c>
      <c r="N76" s="13">
        <f t="shared" si="17"/>
        <v>381.8144066311682</v>
      </c>
      <c r="O76">
        <v>8140.2</v>
      </c>
      <c r="P76">
        <v>6972.8</v>
      </c>
      <c r="Q76">
        <v>7999.1</v>
      </c>
      <c r="R76" s="13">
        <f t="shared" si="18"/>
        <v>7704.0333333333328</v>
      </c>
      <c r="S76" s="13">
        <f t="shared" si="19"/>
        <v>367.8785774923266</v>
      </c>
      <c r="T76">
        <v>9026.2999999999993</v>
      </c>
      <c r="U76">
        <v>8274</v>
      </c>
      <c r="V76">
        <v>8351</v>
      </c>
      <c r="W76" s="13">
        <f t="shared" si="20"/>
        <v>8550.4333333333325</v>
      </c>
      <c r="X76" s="13">
        <f t="shared" si="21"/>
        <v>238.96935879824497</v>
      </c>
      <c r="Y76">
        <v>10412</v>
      </c>
      <c r="Z76">
        <v>9303.4</v>
      </c>
      <c r="AA76">
        <v>7363.5</v>
      </c>
      <c r="AB76" s="13">
        <f t="shared" si="22"/>
        <v>9026.3000000000011</v>
      </c>
      <c r="AC76" s="13">
        <f t="shared" si="23"/>
        <v>890.86594015784999</v>
      </c>
      <c r="AD76">
        <v>9863.1</v>
      </c>
      <c r="AE76">
        <v>9195</v>
      </c>
      <c r="AF76">
        <v>9319.6</v>
      </c>
      <c r="AG76" s="13">
        <f t="shared" si="24"/>
        <v>9459.2333333333318</v>
      </c>
      <c r="AH76" s="13">
        <f t="shared" si="25"/>
        <v>205.11176086330221</v>
      </c>
      <c r="AI76">
        <v>9939.4</v>
      </c>
      <c r="AJ76">
        <v>8861.7999999999993</v>
      </c>
      <c r="AK76">
        <v>8275.6</v>
      </c>
      <c r="AL76" s="13">
        <f t="shared" si="26"/>
        <v>9025.5999999999985</v>
      </c>
      <c r="AM76" s="13">
        <f t="shared" si="27"/>
        <v>487.23041776966249</v>
      </c>
    </row>
    <row r="77" spans="4:39" x14ac:dyDescent="0.25">
      <c r="D77">
        <v>213</v>
      </c>
      <c r="E77">
        <v>5403.9</v>
      </c>
      <c r="F77">
        <v>4340.8999999999996</v>
      </c>
      <c r="G77">
        <v>3811.4</v>
      </c>
      <c r="H77" s="13">
        <f t="shared" si="14"/>
        <v>4518.7333333333327</v>
      </c>
      <c r="I77" s="13">
        <f t="shared" si="15"/>
        <v>468.23519137762952</v>
      </c>
      <c r="J77">
        <v>7129.3</v>
      </c>
      <c r="K77">
        <v>6139.7</v>
      </c>
      <c r="L77">
        <v>5885</v>
      </c>
      <c r="M77" s="13">
        <f t="shared" si="16"/>
        <v>6384.666666666667</v>
      </c>
      <c r="N77" s="13">
        <f t="shared" si="17"/>
        <v>379.50719067993674</v>
      </c>
      <c r="O77">
        <v>8123.8</v>
      </c>
      <c r="P77">
        <v>6955</v>
      </c>
      <c r="Q77">
        <v>7971</v>
      </c>
      <c r="R77" s="13">
        <f t="shared" si="18"/>
        <v>7683.2666666666664</v>
      </c>
      <c r="S77" s="13">
        <f t="shared" si="19"/>
        <v>366.79522594736403</v>
      </c>
      <c r="T77">
        <v>9001.7999999999993</v>
      </c>
      <c r="U77">
        <v>8247.1</v>
      </c>
      <c r="V77">
        <v>8311.2000000000007</v>
      </c>
      <c r="W77" s="13">
        <f t="shared" si="20"/>
        <v>8520.0333333333347</v>
      </c>
      <c r="X77" s="13">
        <f t="shared" si="21"/>
        <v>241.59300716517211</v>
      </c>
      <c r="Y77">
        <v>10379</v>
      </c>
      <c r="Z77">
        <v>9272.7000000000007</v>
      </c>
      <c r="AA77">
        <v>7336.4</v>
      </c>
      <c r="AB77" s="13">
        <f t="shared" si="22"/>
        <v>8996.0333333333328</v>
      </c>
      <c r="AC77" s="13">
        <f t="shared" si="23"/>
        <v>889.14978553172841</v>
      </c>
      <c r="AD77">
        <v>9840.5</v>
      </c>
      <c r="AE77">
        <v>9162.7000000000007</v>
      </c>
      <c r="AF77">
        <v>9291.5</v>
      </c>
      <c r="AG77" s="13">
        <f t="shared" si="24"/>
        <v>9431.5666666666675</v>
      </c>
      <c r="AH77" s="13">
        <f t="shared" si="25"/>
        <v>207.81980442467713</v>
      </c>
      <c r="AI77">
        <v>9906.2999999999993</v>
      </c>
      <c r="AJ77">
        <v>8816.7999999999993</v>
      </c>
      <c r="AK77">
        <v>8245</v>
      </c>
      <c r="AL77" s="13">
        <f t="shared" si="26"/>
        <v>8989.3666666666668</v>
      </c>
      <c r="AM77" s="13">
        <f t="shared" si="27"/>
        <v>487.27605568552644</v>
      </c>
    </row>
    <row r="78" spans="4:39" x14ac:dyDescent="0.25">
      <c r="D78">
        <v>216</v>
      </c>
      <c r="E78">
        <v>5385.5</v>
      </c>
      <c r="F78">
        <v>4332.8999999999996</v>
      </c>
      <c r="G78">
        <v>3806.6</v>
      </c>
      <c r="H78" s="13">
        <f t="shared" si="14"/>
        <v>4508.333333333333</v>
      </c>
      <c r="I78" s="13">
        <f t="shared" si="15"/>
        <v>464.15297167109742</v>
      </c>
      <c r="J78">
        <v>7122.1</v>
      </c>
      <c r="K78">
        <v>6107.5</v>
      </c>
      <c r="L78">
        <v>5868.9</v>
      </c>
      <c r="M78" s="13">
        <f t="shared" si="16"/>
        <v>6366.166666666667</v>
      </c>
      <c r="N78" s="13">
        <f t="shared" si="17"/>
        <v>384.1913122969396</v>
      </c>
      <c r="O78">
        <v>8106.9</v>
      </c>
      <c r="P78">
        <v>6935.7</v>
      </c>
      <c r="Q78">
        <v>7944.9</v>
      </c>
      <c r="R78" s="13">
        <f t="shared" si="18"/>
        <v>7662.5</v>
      </c>
      <c r="S78" s="13">
        <f t="shared" si="19"/>
        <v>366.39672487619202</v>
      </c>
      <c r="T78">
        <v>8976.6</v>
      </c>
      <c r="U78">
        <v>8216.9</v>
      </c>
      <c r="V78">
        <v>8282.4</v>
      </c>
      <c r="W78" s="13">
        <f t="shared" si="20"/>
        <v>8491.9666666666672</v>
      </c>
      <c r="X78" s="13">
        <f t="shared" si="21"/>
        <v>243.05326119552049</v>
      </c>
      <c r="Y78">
        <v>10352</v>
      </c>
      <c r="Z78">
        <v>9239.9</v>
      </c>
      <c r="AA78">
        <v>7310.5</v>
      </c>
      <c r="AB78" s="13">
        <f t="shared" si="22"/>
        <v>8967.4666666666672</v>
      </c>
      <c r="AC78" s="13">
        <f t="shared" si="23"/>
        <v>888.50914520397885</v>
      </c>
      <c r="AD78">
        <v>9810.7999999999993</v>
      </c>
      <c r="AE78">
        <v>9126.2999999999993</v>
      </c>
      <c r="AF78">
        <v>9254.6</v>
      </c>
      <c r="AG78" s="13">
        <f t="shared" si="24"/>
        <v>9397.2333333333318</v>
      </c>
      <c r="AH78" s="13">
        <f t="shared" si="25"/>
        <v>210.07400547849258</v>
      </c>
      <c r="AI78">
        <v>9878.1</v>
      </c>
      <c r="AJ78">
        <v>8817.6</v>
      </c>
      <c r="AK78">
        <v>8215</v>
      </c>
      <c r="AL78" s="13">
        <f t="shared" si="26"/>
        <v>8970.2333333333336</v>
      </c>
      <c r="AM78" s="13">
        <f t="shared" si="27"/>
        <v>486.12347654114023</v>
      </c>
    </row>
    <row r="79" spans="4:39" x14ac:dyDescent="0.25">
      <c r="D79">
        <v>219</v>
      </c>
      <c r="E79">
        <v>5388.4</v>
      </c>
      <c r="F79">
        <v>4326.2</v>
      </c>
      <c r="G79">
        <v>3799.7</v>
      </c>
      <c r="H79" s="13">
        <f t="shared" si="14"/>
        <v>4504.7666666666664</v>
      </c>
      <c r="I79" s="13">
        <f t="shared" si="15"/>
        <v>467.22816101391379</v>
      </c>
      <c r="J79">
        <v>7106.1</v>
      </c>
      <c r="K79">
        <v>6090.7</v>
      </c>
      <c r="L79">
        <v>5850.5</v>
      </c>
      <c r="M79" s="13">
        <f t="shared" si="16"/>
        <v>6349.0999999999995</v>
      </c>
      <c r="N79" s="13">
        <f t="shared" si="17"/>
        <v>384.79897782262037</v>
      </c>
      <c r="O79">
        <v>8085.2</v>
      </c>
      <c r="P79">
        <v>6917</v>
      </c>
      <c r="Q79">
        <v>7940.3</v>
      </c>
      <c r="R79" s="13">
        <f t="shared" si="18"/>
        <v>7647.5</v>
      </c>
      <c r="S79" s="13">
        <f t="shared" si="19"/>
        <v>367.63736208388832</v>
      </c>
      <c r="T79">
        <v>8952.9</v>
      </c>
      <c r="U79">
        <v>8196.9</v>
      </c>
      <c r="V79">
        <v>8251.9</v>
      </c>
      <c r="W79" s="13">
        <f t="shared" si="20"/>
        <v>8467.2333333333318</v>
      </c>
      <c r="X79" s="13">
        <f t="shared" si="21"/>
        <v>243.35182578133887</v>
      </c>
      <c r="Y79">
        <v>10311</v>
      </c>
      <c r="Z79">
        <v>9205.5</v>
      </c>
      <c r="AA79">
        <v>7277.8</v>
      </c>
      <c r="AB79" s="13">
        <f t="shared" si="22"/>
        <v>8931.4333333333325</v>
      </c>
      <c r="AC79" s="13">
        <f t="shared" si="23"/>
        <v>886.26744709358456</v>
      </c>
      <c r="AD79">
        <v>9783.9</v>
      </c>
      <c r="AE79">
        <v>9088.5</v>
      </c>
      <c r="AF79">
        <v>9225.2000000000007</v>
      </c>
      <c r="AG79" s="13">
        <f t="shared" si="24"/>
        <v>9365.8666666666668</v>
      </c>
      <c r="AH79" s="13">
        <f t="shared" si="25"/>
        <v>212.70920943338982</v>
      </c>
      <c r="AI79">
        <v>9836.5</v>
      </c>
      <c r="AJ79">
        <v>8749.5</v>
      </c>
      <c r="AK79">
        <v>8184</v>
      </c>
      <c r="AL79" s="13">
        <f t="shared" si="26"/>
        <v>8923.3333333333339</v>
      </c>
      <c r="AM79" s="13">
        <f t="shared" si="27"/>
        <v>484.88919123628415</v>
      </c>
    </row>
    <row r="80" spans="4:39" x14ac:dyDescent="0.25">
      <c r="D80">
        <v>222</v>
      </c>
      <c r="E80">
        <v>5376.5</v>
      </c>
      <c r="F80">
        <v>4319.5</v>
      </c>
      <c r="G80">
        <v>3801</v>
      </c>
      <c r="H80" s="13">
        <f t="shared" si="14"/>
        <v>4499</v>
      </c>
      <c r="I80" s="13">
        <f t="shared" si="15"/>
        <v>463.57856220206452</v>
      </c>
      <c r="J80">
        <v>7087.6</v>
      </c>
      <c r="K80">
        <v>6064.9</v>
      </c>
      <c r="L80">
        <v>5830.5</v>
      </c>
      <c r="M80" s="13">
        <f t="shared" si="16"/>
        <v>6327.666666666667</v>
      </c>
      <c r="N80" s="13">
        <f t="shared" si="17"/>
        <v>385.94466068480756</v>
      </c>
      <c r="O80">
        <v>8058.9</v>
      </c>
      <c r="P80">
        <v>6896.1</v>
      </c>
      <c r="Q80">
        <v>7889.9</v>
      </c>
      <c r="R80" s="13">
        <f t="shared" si="18"/>
        <v>7614.9666666666672</v>
      </c>
      <c r="S80" s="13">
        <f t="shared" si="19"/>
        <v>362.72910614457771</v>
      </c>
      <c r="T80">
        <v>8925.5</v>
      </c>
      <c r="U80">
        <v>8159.5</v>
      </c>
      <c r="V80">
        <v>8225.7000000000007</v>
      </c>
      <c r="W80" s="13">
        <f t="shared" si="20"/>
        <v>8436.9</v>
      </c>
      <c r="X80" s="13">
        <f t="shared" si="21"/>
        <v>245.04630854867676</v>
      </c>
      <c r="Y80">
        <v>10283</v>
      </c>
      <c r="Z80">
        <v>9177.2000000000007</v>
      </c>
      <c r="AA80">
        <v>7253.1</v>
      </c>
      <c r="AB80" s="13">
        <f t="shared" si="22"/>
        <v>8904.4333333333343</v>
      </c>
      <c r="AC80" s="13">
        <f t="shared" si="23"/>
        <v>885.22591153018482</v>
      </c>
      <c r="AD80">
        <v>9750.6</v>
      </c>
      <c r="AE80">
        <v>9061.2000000000007</v>
      </c>
      <c r="AF80">
        <v>9189.9</v>
      </c>
      <c r="AG80" s="13">
        <f t="shared" si="24"/>
        <v>9333.9000000000015</v>
      </c>
      <c r="AH80" s="13">
        <f t="shared" si="25"/>
        <v>211.63655166345913</v>
      </c>
      <c r="AI80">
        <v>9812.2000000000007</v>
      </c>
      <c r="AJ80">
        <v>8717.1</v>
      </c>
      <c r="AK80">
        <v>8148.6</v>
      </c>
      <c r="AL80" s="13">
        <f t="shared" si="26"/>
        <v>8892.6333333333332</v>
      </c>
      <c r="AM80" s="13">
        <f t="shared" si="27"/>
        <v>488.19401994607762</v>
      </c>
    </row>
    <row r="81" spans="4:39" x14ac:dyDescent="0.25">
      <c r="D81">
        <v>225</v>
      </c>
      <c r="E81">
        <v>5363.2</v>
      </c>
      <c r="F81">
        <v>4315.7</v>
      </c>
      <c r="G81">
        <v>3795.5</v>
      </c>
      <c r="H81" s="13">
        <f t="shared" si="14"/>
        <v>4491.4666666666662</v>
      </c>
      <c r="I81" s="13">
        <f t="shared" si="15"/>
        <v>461.01021801160965</v>
      </c>
      <c r="J81">
        <v>7072.6</v>
      </c>
      <c r="K81">
        <v>6042</v>
      </c>
      <c r="L81">
        <v>5814.7</v>
      </c>
      <c r="M81" s="13">
        <f t="shared" si="16"/>
        <v>6309.7666666666664</v>
      </c>
      <c r="N81" s="13">
        <f t="shared" si="17"/>
        <v>387.01952721334953</v>
      </c>
      <c r="O81">
        <v>8044.8</v>
      </c>
      <c r="P81">
        <v>6881</v>
      </c>
      <c r="Q81">
        <v>7866.6</v>
      </c>
      <c r="R81" s="13">
        <f t="shared" si="18"/>
        <v>7597.4666666666672</v>
      </c>
      <c r="S81" s="13">
        <f t="shared" si="19"/>
        <v>361.90798707836109</v>
      </c>
      <c r="T81">
        <v>8902.5</v>
      </c>
      <c r="U81">
        <v>8132.8</v>
      </c>
      <c r="V81">
        <v>8188.1</v>
      </c>
      <c r="W81" s="13">
        <f t="shared" si="20"/>
        <v>8407.8000000000011</v>
      </c>
      <c r="X81" s="13">
        <f t="shared" si="21"/>
        <v>247.86460685893275</v>
      </c>
      <c r="Y81">
        <v>10250</v>
      </c>
      <c r="Z81">
        <v>9147.7000000000007</v>
      </c>
      <c r="AA81">
        <v>7223.3</v>
      </c>
      <c r="AB81" s="13">
        <f t="shared" si="22"/>
        <v>8873.6666666666661</v>
      </c>
      <c r="AC81" s="13">
        <f t="shared" si="23"/>
        <v>884.41108905556143</v>
      </c>
      <c r="AD81">
        <v>9715.2999999999993</v>
      </c>
      <c r="AE81">
        <v>9023.5</v>
      </c>
      <c r="AF81">
        <v>9186.6</v>
      </c>
      <c r="AG81" s="13">
        <f t="shared" si="24"/>
        <v>9308.4666666666672</v>
      </c>
      <c r="AH81" s="13">
        <f t="shared" si="25"/>
        <v>208.79449492529972</v>
      </c>
      <c r="AI81">
        <v>9779.1</v>
      </c>
      <c r="AJ81">
        <v>8682</v>
      </c>
      <c r="AK81">
        <v>8108.7</v>
      </c>
      <c r="AL81" s="13">
        <f t="shared" si="26"/>
        <v>8856.6</v>
      </c>
      <c r="AM81" s="13">
        <f t="shared" si="27"/>
        <v>490.04180433918106</v>
      </c>
    </row>
    <row r="82" spans="4:39" x14ac:dyDescent="0.25">
      <c r="D82">
        <v>228</v>
      </c>
      <c r="E82">
        <v>5347.9</v>
      </c>
      <c r="F82">
        <v>4305.3999999999996</v>
      </c>
      <c r="G82">
        <v>3779.7</v>
      </c>
      <c r="H82" s="13">
        <f t="shared" si="14"/>
        <v>4477.666666666667</v>
      </c>
      <c r="I82" s="13">
        <f t="shared" si="15"/>
        <v>460.82160804853999</v>
      </c>
      <c r="J82">
        <v>7057.5</v>
      </c>
      <c r="K82">
        <v>6020.9</v>
      </c>
      <c r="L82">
        <v>5796.3</v>
      </c>
      <c r="M82" s="13">
        <f t="shared" si="16"/>
        <v>6291.5666666666666</v>
      </c>
      <c r="N82" s="13">
        <f t="shared" si="17"/>
        <v>388.41631159248595</v>
      </c>
      <c r="O82">
        <v>8026.9</v>
      </c>
      <c r="P82">
        <v>6858.1</v>
      </c>
      <c r="Q82">
        <v>7842.7</v>
      </c>
      <c r="R82" s="13">
        <f t="shared" si="18"/>
        <v>7575.9000000000005</v>
      </c>
      <c r="S82" s="13">
        <f t="shared" si="19"/>
        <v>362.81769526857403</v>
      </c>
      <c r="T82">
        <v>8872.4</v>
      </c>
      <c r="U82">
        <v>8106.5</v>
      </c>
      <c r="V82">
        <v>8154.9</v>
      </c>
      <c r="W82" s="13">
        <f t="shared" si="20"/>
        <v>8377.9333333333343</v>
      </c>
      <c r="X82" s="13">
        <f t="shared" si="21"/>
        <v>247.62781435946252</v>
      </c>
      <c r="Y82">
        <v>10211</v>
      </c>
      <c r="Z82">
        <v>9109.2999999999993</v>
      </c>
      <c r="AA82">
        <v>7193.2</v>
      </c>
      <c r="AB82" s="13">
        <f t="shared" si="22"/>
        <v>8837.8333333333339</v>
      </c>
      <c r="AC82" s="13">
        <f t="shared" si="23"/>
        <v>881.67450973196605</v>
      </c>
      <c r="AD82">
        <v>9676.2000000000007</v>
      </c>
      <c r="AE82">
        <v>8997.6</v>
      </c>
      <c r="AF82">
        <v>9067.2999999999993</v>
      </c>
      <c r="AG82" s="13">
        <f t="shared" si="24"/>
        <v>9247.0333333333347</v>
      </c>
      <c r="AH82" s="13">
        <f t="shared" si="25"/>
        <v>215.52458740890305</v>
      </c>
      <c r="AI82">
        <v>9741.7999999999993</v>
      </c>
      <c r="AJ82">
        <v>8649.1</v>
      </c>
      <c r="AK82">
        <v>8086.7</v>
      </c>
      <c r="AL82" s="13">
        <f t="shared" si="26"/>
        <v>8825.8666666666668</v>
      </c>
      <c r="AM82" s="13">
        <f t="shared" si="27"/>
        <v>485.89225257366576</v>
      </c>
    </row>
    <row r="83" spans="4:39" x14ac:dyDescent="0.25">
      <c r="D83">
        <v>231</v>
      </c>
      <c r="E83">
        <v>5345.9</v>
      </c>
      <c r="F83">
        <v>4304.3999999999996</v>
      </c>
      <c r="G83">
        <v>3777.3</v>
      </c>
      <c r="H83" s="13">
        <f t="shared" si="14"/>
        <v>4475.8666666666659</v>
      </c>
      <c r="I83" s="13">
        <f t="shared" si="15"/>
        <v>460.86046454190148</v>
      </c>
      <c r="J83">
        <v>7047.6</v>
      </c>
      <c r="K83">
        <v>6039.3</v>
      </c>
      <c r="L83">
        <v>5772.6</v>
      </c>
      <c r="M83" s="13">
        <f t="shared" si="16"/>
        <v>6286.5</v>
      </c>
      <c r="N83" s="13">
        <f t="shared" si="17"/>
        <v>388.25984855506249</v>
      </c>
      <c r="O83">
        <v>8005.5</v>
      </c>
      <c r="P83">
        <v>6840.6</v>
      </c>
      <c r="Q83">
        <v>7816.2</v>
      </c>
      <c r="R83" s="13">
        <f t="shared" si="18"/>
        <v>7554.0999999999995</v>
      </c>
      <c r="S83" s="13">
        <f t="shared" si="19"/>
        <v>360.91102781710606</v>
      </c>
      <c r="T83">
        <v>8848.2999999999993</v>
      </c>
      <c r="U83">
        <v>8065.4</v>
      </c>
      <c r="V83">
        <v>8125.6</v>
      </c>
      <c r="W83" s="13">
        <f t="shared" si="20"/>
        <v>8346.4333333333325</v>
      </c>
      <c r="X83" s="13">
        <f t="shared" si="21"/>
        <v>251.53437361742633</v>
      </c>
      <c r="Y83">
        <v>10182</v>
      </c>
      <c r="Z83">
        <v>9083.2000000000007</v>
      </c>
      <c r="AA83">
        <v>7166.7</v>
      </c>
      <c r="AB83" s="13">
        <f t="shared" si="22"/>
        <v>8810.6333333333332</v>
      </c>
      <c r="AC83" s="13">
        <f t="shared" si="23"/>
        <v>881.04634069067913</v>
      </c>
      <c r="AD83">
        <v>9652.6</v>
      </c>
      <c r="AE83">
        <v>8955.1</v>
      </c>
      <c r="AF83">
        <v>9096.6</v>
      </c>
      <c r="AG83" s="13">
        <f t="shared" si="24"/>
        <v>9234.7666666666682</v>
      </c>
      <c r="AH83" s="13">
        <f t="shared" si="25"/>
        <v>212.87248400026823</v>
      </c>
      <c r="AI83">
        <v>9710.9</v>
      </c>
      <c r="AJ83">
        <v>8616.9</v>
      </c>
      <c r="AK83">
        <v>8057.7</v>
      </c>
      <c r="AL83" s="13">
        <f t="shared" si="26"/>
        <v>8795.1666666666661</v>
      </c>
      <c r="AM83" s="13">
        <f t="shared" si="27"/>
        <v>485.49006626752362</v>
      </c>
    </row>
    <row r="84" spans="4:39" x14ac:dyDescent="0.25">
      <c r="D84">
        <v>234</v>
      </c>
      <c r="E84">
        <v>5333.4</v>
      </c>
      <c r="F84">
        <v>4262.2</v>
      </c>
      <c r="G84">
        <v>3767.6</v>
      </c>
      <c r="H84" s="13">
        <f t="shared" si="14"/>
        <v>4454.3999999999996</v>
      </c>
      <c r="I84" s="13">
        <f t="shared" si="15"/>
        <v>462.11039085194034</v>
      </c>
      <c r="J84">
        <v>7022.8</v>
      </c>
      <c r="K84">
        <v>6009.7</v>
      </c>
      <c r="L84">
        <v>5767</v>
      </c>
      <c r="M84" s="13">
        <f t="shared" si="16"/>
        <v>6266.5</v>
      </c>
      <c r="N84" s="13">
        <f t="shared" si="17"/>
        <v>384.58553014901651</v>
      </c>
      <c r="O84">
        <v>7985.9</v>
      </c>
      <c r="P84">
        <v>6818.6</v>
      </c>
      <c r="Q84">
        <v>7817.1</v>
      </c>
      <c r="R84" s="13">
        <f t="shared" si="18"/>
        <v>7540.5333333333328</v>
      </c>
      <c r="S84" s="13">
        <f t="shared" si="19"/>
        <v>364.24083760305859</v>
      </c>
      <c r="T84">
        <v>8822.1</v>
      </c>
      <c r="U84">
        <v>8050.1</v>
      </c>
      <c r="V84">
        <v>8092.5</v>
      </c>
      <c r="W84" s="13">
        <f t="shared" si="20"/>
        <v>8321.5666666666675</v>
      </c>
      <c r="X84" s="13">
        <f t="shared" si="21"/>
        <v>250.56579530689703</v>
      </c>
      <c r="Y84">
        <v>10150</v>
      </c>
      <c r="Z84">
        <v>9052</v>
      </c>
      <c r="AA84">
        <v>7139.1</v>
      </c>
      <c r="AB84" s="13">
        <f t="shared" si="22"/>
        <v>8780.3666666666668</v>
      </c>
      <c r="AC84" s="13">
        <f t="shared" si="23"/>
        <v>879.71931192726618</v>
      </c>
      <c r="AD84">
        <v>9625.9</v>
      </c>
      <c r="AE84">
        <v>8917.1</v>
      </c>
      <c r="AF84">
        <v>9053.1</v>
      </c>
      <c r="AG84" s="13">
        <f t="shared" si="24"/>
        <v>9198.6999999999989</v>
      </c>
      <c r="AH84" s="13">
        <f t="shared" si="25"/>
        <v>217.1780222152629</v>
      </c>
      <c r="AI84">
        <v>9678.2999999999993</v>
      </c>
      <c r="AJ84">
        <v>8578.4</v>
      </c>
      <c r="AK84">
        <v>8027.2</v>
      </c>
      <c r="AL84" s="13">
        <f t="shared" si="26"/>
        <v>8761.2999999999993</v>
      </c>
      <c r="AM84" s="13">
        <f t="shared" si="27"/>
        <v>485.32535822202124</v>
      </c>
    </row>
    <row r="85" spans="4:39" x14ac:dyDescent="0.25">
      <c r="D85">
        <v>237</v>
      </c>
      <c r="E85">
        <v>5332.8</v>
      </c>
      <c r="F85">
        <v>4281.3999999999996</v>
      </c>
      <c r="G85">
        <v>3760.6</v>
      </c>
      <c r="H85" s="13">
        <f t="shared" si="14"/>
        <v>4458.2666666666673</v>
      </c>
      <c r="I85" s="13">
        <f t="shared" si="15"/>
        <v>462.39037379445477</v>
      </c>
      <c r="J85">
        <v>7012.1</v>
      </c>
      <c r="K85">
        <v>5986.5</v>
      </c>
      <c r="L85">
        <v>5740.3</v>
      </c>
      <c r="M85" s="13">
        <f t="shared" si="16"/>
        <v>6246.3</v>
      </c>
      <c r="N85" s="13">
        <f t="shared" si="17"/>
        <v>389.44012804708944</v>
      </c>
      <c r="O85">
        <v>7968.1</v>
      </c>
      <c r="P85">
        <v>6798.4</v>
      </c>
      <c r="Q85">
        <v>7771.6</v>
      </c>
      <c r="R85" s="13">
        <f t="shared" si="18"/>
        <v>7512.7</v>
      </c>
      <c r="S85" s="13">
        <f t="shared" si="19"/>
        <v>361.62661683012243</v>
      </c>
      <c r="T85">
        <v>8797.7000000000007</v>
      </c>
      <c r="U85">
        <v>8022.6</v>
      </c>
      <c r="V85">
        <v>8067.1</v>
      </c>
      <c r="W85" s="13">
        <f t="shared" si="20"/>
        <v>8295.8000000000011</v>
      </c>
      <c r="X85" s="13">
        <f t="shared" si="21"/>
        <v>251.27857714762197</v>
      </c>
      <c r="Y85">
        <v>10118</v>
      </c>
      <c r="Z85">
        <v>9018</v>
      </c>
      <c r="AA85">
        <v>7110.4</v>
      </c>
      <c r="AB85" s="13">
        <f t="shared" si="22"/>
        <v>8748.8000000000011</v>
      </c>
      <c r="AC85" s="13">
        <f t="shared" si="23"/>
        <v>878.59090214577623</v>
      </c>
      <c r="AD85">
        <v>9594.4</v>
      </c>
      <c r="AE85">
        <v>8879.6</v>
      </c>
      <c r="AF85">
        <v>9015.9</v>
      </c>
      <c r="AG85" s="13">
        <f t="shared" si="24"/>
        <v>9163.3000000000011</v>
      </c>
      <c r="AH85" s="13">
        <f t="shared" si="25"/>
        <v>219.11171427683473</v>
      </c>
      <c r="AI85">
        <v>9647.6</v>
      </c>
      <c r="AJ85">
        <v>8553.2999999999993</v>
      </c>
      <c r="AK85">
        <v>7996.3</v>
      </c>
      <c r="AL85" s="13">
        <f t="shared" si="26"/>
        <v>8732.4</v>
      </c>
      <c r="AM85" s="13">
        <f t="shared" si="27"/>
        <v>485.02767275005397</v>
      </c>
    </row>
    <row r="86" spans="4:39" x14ac:dyDescent="0.25">
      <c r="D86">
        <v>240</v>
      </c>
      <c r="E86">
        <v>5317</v>
      </c>
      <c r="F86">
        <v>4269.3999999999996</v>
      </c>
      <c r="G86">
        <v>3746.6</v>
      </c>
      <c r="H86" s="13">
        <f t="shared" si="14"/>
        <v>4444.333333333333</v>
      </c>
      <c r="I86" s="13">
        <f t="shared" si="15"/>
        <v>461.69625416621159</v>
      </c>
      <c r="J86">
        <v>7002.4</v>
      </c>
      <c r="K86">
        <v>5975.6</v>
      </c>
      <c r="L86">
        <v>5718.5</v>
      </c>
      <c r="M86" s="13">
        <f t="shared" si="16"/>
        <v>6232.166666666667</v>
      </c>
      <c r="N86" s="13">
        <f t="shared" si="17"/>
        <v>392.20302707200557</v>
      </c>
      <c r="O86">
        <v>7948.7</v>
      </c>
      <c r="P86">
        <v>6781.1</v>
      </c>
      <c r="Q86">
        <v>7739.3</v>
      </c>
      <c r="R86" s="13">
        <f t="shared" si="18"/>
        <v>7489.7</v>
      </c>
      <c r="S86" s="13">
        <f t="shared" si="19"/>
        <v>359.41969895930845</v>
      </c>
      <c r="T86">
        <v>8775.1</v>
      </c>
      <c r="U86">
        <v>7995.9</v>
      </c>
      <c r="V86">
        <v>8037.7</v>
      </c>
      <c r="W86" s="13">
        <f t="shared" si="20"/>
        <v>8269.5666666666675</v>
      </c>
      <c r="X86" s="13">
        <f t="shared" si="21"/>
        <v>253.05452201276944</v>
      </c>
      <c r="Y86">
        <v>10084</v>
      </c>
      <c r="Z86">
        <v>8983.5</v>
      </c>
      <c r="AA86">
        <v>7089.1</v>
      </c>
      <c r="AB86" s="13">
        <f t="shared" si="22"/>
        <v>8718.8666666666668</v>
      </c>
      <c r="AC86" s="13">
        <f t="shared" si="23"/>
        <v>874.61984186146822</v>
      </c>
      <c r="AD86">
        <v>9559.1</v>
      </c>
      <c r="AE86">
        <v>8844.1</v>
      </c>
      <c r="AF86">
        <v>8972.6</v>
      </c>
      <c r="AG86" s="13">
        <f t="shared" si="24"/>
        <v>9125.2666666666682</v>
      </c>
      <c r="AH86" s="13">
        <f t="shared" si="25"/>
        <v>220.06558365885181</v>
      </c>
      <c r="AI86">
        <v>9612.9</v>
      </c>
      <c r="AJ86">
        <v>8518.1</v>
      </c>
      <c r="AK86">
        <v>7969.3</v>
      </c>
      <c r="AL86" s="13">
        <f t="shared" si="26"/>
        <v>8700.1</v>
      </c>
      <c r="AM86" s="13">
        <f t="shared" si="27"/>
        <v>483.11428599590516</v>
      </c>
    </row>
    <row r="87" spans="4:39" x14ac:dyDescent="0.25">
      <c r="D87">
        <v>243</v>
      </c>
      <c r="E87">
        <v>5306.9</v>
      </c>
      <c r="F87">
        <v>4264.1000000000004</v>
      </c>
      <c r="G87">
        <v>3743.4</v>
      </c>
      <c r="H87" s="13">
        <f t="shared" si="14"/>
        <v>4438.1333333333332</v>
      </c>
      <c r="I87" s="13">
        <f t="shared" si="15"/>
        <v>459.65521982363379</v>
      </c>
      <c r="J87">
        <v>6991.3</v>
      </c>
      <c r="K87">
        <v>5957.8</v>
      </c>
      <c r="L87">
        <v>5704.3</v>
      </c>
      <c r="M87" s="13">
        <f t="shared" si="16"/>
        <v>6217.8</v>
      </c>
      <c r="N87" s="13">
        <f t="shared" si="17"/>
        <v>393.61243628726982</v>
      </c>
      <c r="O87">
        <v>7935.3</v>
      </c>
      <c r="P87">
        <v>6759.3</v>
      </c>
      <c r="Q87">
        <v>7715.4</v>
      </c>
      <c r="R87" s="13">
        <f t="shared" si="18"/>
        <v>7470</v>
      </c>
      <c r="S87" s="13">
        <f t="shared" si="19"/>
        <v>360.97547008072445</v>
      </c>
      <c r="T87">
        <v>8750.6</v>
      </c>
      <c r="U87">
        <v>7966.9</v>
      </c>
      <c r="V87">
        <v>8000.7</v>
      </c>
      <c r="W87" s="13">
        <f t="shared" si="20"/>
        <v>8239.4</v>
      </c>
      <c r="X87" s="13">
        <f t="shared" si="21"/>
        <v>255.78616720482259</v>
      </c>
      <c r="Y87">
        <v>10054</v>
      </c>
      <c r="Z87">
        <v>8958.2999999999993</v>
      </c>
      <c r="AA87">
        <v>7060.7</v>
      </c>
      <c r="AB87" s="13">
        <f t="shared" si="22"/>
        <v>8691</v>
      </c>
      <c r="AC87" s="13">
        <f t="shared" si="23"/>
        <v>874.36609228247903</v>
      </c>
      <c r="AD87">
        <v>9538.9</v>
      </c>
      <c r="AE87">
        <v>8810.9</v>
      </c>
      <c r="AF87">
        <v>8959</v>
      </c>
      <c r="AG87" s="13">
        <f t="shared" si="24"/>
        <v>9102.9333333333325</v>
      </c>
      <c r="AH87" s="13">
        <f t="shared" si="25"/>
        <v>222.13629699903714</v>
      </c>
      <c r="AI87">
        <v>9580.7999999999993</v>
      </c>
      <c r="AJ87">
        <v>8370.7000000000007</v>
      </c>
      <c r="AK87">
        <v>7938.4</v>
      </c>
      <c r="AL87" s="13">
        <f t="shared" si="26"/>
        <v>8629.9666666666672</v>
      </c>
      <c r="AM87" s="13">
        <f t="shared" si="27"/>
        <v>491.52275068855585</v>
      </c>
    </row>
    <row r="88" spans="4:39" x14ac:dyDescent="0.25">
      <c r="D88">
        <v>246</v>
      </c>
      <c r="E88">
        <v>5298</v>
      </c>
      <c r="F88">
        <v>4256.5</v>
      </c>
      <c r="G88">
        <v>3743.1</v>
      </c>
      <c r="H88" s="13">
        <f t="shared" si="14"/>
        <v>4432.5333333333338</v>
      </c>
      <c r="I88" s="13">
        <f t="shared" si="15"/>
        <v>457.40911787054523</v>
      </c>
      <c r="J88">
        <v>6963.3</v>
      </c>
      <c r="K88">
        <v>5938.7</v>
      </c>
      <c r="L88">
        <v>5687.5</v>
      </c>
      <c r="M88" s="13">
        <f t="shared" si="16"/>
        <v>6196.5</v>
      </c>
      <c r="N88" s="13">
        <f t="shared" si="17"/>
        <v>390.19740303253354</v>
      </c>
      <c r="O88">
        <v>7913.4</v>
      </c>
      <c r="P88">
        <v>6743.4</v>
      </c>
      <c r="Q88">
        <v>7695.2</v>
      </c>
      <c r="R88" s="13">
        <f t="shared" si="18"/>
        <v>7450.666666666667</v>
      </c>
      <c r="S88" s="13">
        <f t="shared" si="19"/>
        <v>359.19930091493472</v>
      </c>
      <c r="T88">
        <v>8719.5</v>
      </c>
      <c r="U88">
        <v>7937.7</v>
      </c>
      <c r="V88">
        <v>7974.4</v>
      </c>
      <c r="W88" s="13">
        <f t="shared" si="20"/>
        <v>8210.5333333333328</v>
      </c>
      <c r="X88" s="13">
        <f t="shared" si="21"/>
        <v>254.70376474991065</v>
      </c>
      <c r="Y88">
        <v>10027</v>
      </c>
      <c r="Z88">
        <v>8921.6</v>
      </c>
      <c r="AA88">
        <v>7031.9</v>
      </c>
      <c r="AB88" s="13">
        <f t="shared" si="22"/>
        <v>8660.1666666666661</v>
      </c>
      <c r="AC88" s="13">
        <f t="shared" si="23"/>
        <v>874.43630287046869</v>
      </c>
      <c r="AD88">
        <v>9514.2000000000007</v>
      </c>
      <c r="AE88">
        <v>8752</v>
      </c>
      <c r="AF88">
        <v>8929.7999999999993</v>
      </c>
      <c r="AG88" s="13">
        <f t="shared" si="24"/>
        <v>9065.3333333333339</v>
      </c>
      <c r="AH88" s="13">
        <f t="shared" si="25"/>
        <v>230.22754927341904</v>
      </c>
      <c r="AI88">
        <v>9553.1</v>
      </c>
      <c r="AJ88">
        <v>8454.7000000000007</v>
      </c>
      <c r="AK88">
        <v>7908.2</v>
      </c>
      <c r="AL88" s="13">
        <f t="shared" si="26"/>
        <v>8638.6666666666679</v>
      </c>
      <c r="AM88" s="13">
        <f t="shared" si="27"/>
        <v>483.668896158427</v>
      </c>
    </row>
    <row r="89" spans="4:39" x14ac:dyDescent="0.25">
      <c r="D89">
        <v>249</v>
      </c>
      <c r="E89">
        <v>5290.4</v>
      </c>
      <c r="F89">
        <v>4253.3999999999996</v>
      </c>
      <c r="G89">
        <v>3726.8</v>
      </c>
      <c r="H89" s="13">
        <f t="shared" si="14"/>
        <v>4423.5333333333328</v>
      </c>
      <c r="I89" s="13">
        <f t="shared" si="15"/>
        <v>459.31842743110195</v>
      </c>
      <c r="J89">
        <v>6950.1</v>
      </c>
      <c r="K89">
        <v>5919.1</v>
      </c>
      <c r="L89">
        <v>5669</v>
      </c>
      <c r="M89" s="13">
        <f t="shared" si="16"/>
        <v>6179.4000000000005</v>
      </c>
      <c r="N89" s="13">
        <f t="shared" si="17"/>
        <v>392.05500039322726</v>
      </c>
      <c r="O89">
        <v>7896.5</v>
      </c>
      <c r="P89">
        <v>6723.4</v>
      </c>
      <c r="Q89">
        <v>7675.2</v>
      </c>
      <c r="R89" s="13">
        <f t="shared" si="18"/>
        <v>7431.7</v>
      </c>
      <c r="S89" s="13">
        <f t="shared" si="19"/>
        <v>359.86575737812763</v>
      </c>
      <c r="T89">
        <v>8697.6</v>
      </c>
      <c r="U89">
        <v>7915.8</v>
      </c>
      <c r="V89">
        <v>7943.3</v>
      </c>
      <c r="W89" s="13">
        <f t="shared" si="20"/>
        <v>8185.5666666666666</v>
      </c>
      <c r="X89" s="13">
        <f t="shared" si="21"/>
        <v>256.13971664785703</v>
      </c>
      <c r="Y89">
        <v>9983.1</v>
      </c>
      <c r="Z89">
        <v>8892.5</v>
      </c>
      <c r="AA89">
        <v>7013.5</v>
      </c>
      <c r="AB89" s="13">
        <f t="shared" si="22"/>
        <v>8629.6999999999989</v>
      </c>
      <c r="AC89" s="13">
        <f t="shared" si="23"/>
        <v>867.2617674804643</v>
      </c>
      <c r="AD89">
        <v>9476.7000000000007</v>
      </c>
      <c r="AE89">
        <v>8746.6</v>
      </c>
      <c r="AF89">
        <v>8883.4</v>
      </c>
      <c r="AG89" s="13">
        <f t="shared" si="24"/>
        <v>9035.5666666666675</v>
      </c>
      <c r="AH89" s="13">
        <f t="shared" si="25"/>
        <v>224.07403786348058</v>
      </c>
      <c r="AI89">
        <v>9528.2999999999993</v>
      </c>
      <c r="AJ89">
        <v>8398.4</v>
      </c>
      <c r="AK89">
        <v>7879.7</v>
      </c>
      <c r="AL89" s="13">
        <f t="shared" si="26"/>
        <v>8602.1333333333332</v>
      </c>
      <c r="AM89" s="13">
        <f t="shared" si="27"/>
        <v>486.68982022548096</v>
      </c>
    </row>
    <row r="90" spans="4:39" x14ac:dyDescent="0.25">
      <c r="D90">
        <v>252</v>
      </c>
      <c r="E90">
        <v>5286.5</v>
      </c>
      <c r="F90">
        <v>4237.3</v>
      </c>
      <c r="G90">
        <v>3722.6</v>
      </c>
      <c r="H90" s="13">
        <f t="shared" si="14"/>
        <v>4415.4666666666662</v>
      </c>
      <c r="I90" s="13">
        <f t="shared" si="15"/>
        <v>460.16421827188969</v>
      </c>
      <c r="J90">
        <v>6938.5</v>
      </c>
      <c r="K90">
        <v>5904.8</v>
      </c>
      <c r="L90">
        <v>5644</v>
      </c>
      <c r="M90" s="13">
        <f t="shared" si="16"/>
        <v>6162.4333333333334</v>
      </c>
      <c r="N90" s="13">
        <f t="shared" si="17"/>
        <v>395.26942850555884</v>
      </c>
      <c r="O90">
        <v>7883.6</v>
      </c>
      <c r="P90">
        <v>6702.2</v>
      </c>
      <c r="Q90">
        <v>7630.7</v>
      </c>
      <c r="R90" s="13">
        <f t="shared" si="18"/>
        <v>7405.5</v>
      </c>
      <c r="S90" s="13">
        <f t="shared" si="19"/>
        <v>359.14842335725228</v>
      </c>
      <c r="T90">
        <v>8670.9</v>
      </c>
      <c r="U90">
        <v>7881.4</v>
      </c>
      <c r="V90">
        <v>7917.8</v>
      </c>
      <c r="W90" s="13">
        <f t="shared" si="20"/>
        <v>8156.7</v>
      </c>
      <c r="X90" s="13">
        <f t="shared" si="21"/>
        <v>257.31463878554075</v>
      </c>
      <c r="Y90">
        <v>9954.5</v>
      </c>
      <c r="Z90">
        <v>8864.5</v>
      </c>
      <c r="AA90">
        <v>6983.1</v>
      </c>
      <c r="AB90" s="13">
        <f t="shared" si="22"/>
        <v>8600.6999999999989</v>
      </c>
      <c r="AC90" s="13">
        <f t="shared" si="23"/>
        <v>867.85123917255305</v>
      </c>
      <c r="AD90">
        <v>9444.5</v>
      </c>
      <c r="AE90">
        <v>8722.2999999999993</v>
      </c>
      <c r="AF90">
        <v>8849.6</v>
      </c>
      <c r="AG90" s="13">
        <f t="shared" si="24"/>
        <v>9005.4666666666672</v>
      </c>
      <c r="AH90" s="13">
        <f t="shared" si="25"/>
        <v>222.57135435131323</v>
      </c>
      <c r="AI90">
        <v>9492.1</v>
      </c>
      <c r="AJ90">
        <v>8497.2999999999993</v>
      </c>
      <c r="AK90">
        <v>7856.7</v>
      </c>
      <c r="AL90" s="13">
        <f t="shared" si="26"/>
        <v>8615.3666666666668</v>
      </c>
      <c r="AM90" s="13">
        <f t="shared" si="27"/>
        <v>475.77589028635953</v>
      </c>
    </row>
    <row r="91" spans="4:39" x14ac:dyDescent="0.25">
      <c r="D91">
        <v>255</v>
      </c>
      <c r="E91">
        <v>5275.4</v>
      </c>
      <c r="F91">
        <v>4228.6000000000004</v>
      </c>
      <c r="G91">
        <v>3713.2</v>
      </c>
      <c r="H91" s="13">
        <f t="shared" si="14"/>
        <v>4405.7333333333336</v>
      </c>
      <c r="I91" s="13">
        <f t="shared" si="15"/>
        <v>459.58291719533685</v>
      </c>
      <c r="J91">
        <v>6930.7</v>
      </c>
      <c r="K91">
        <v>5888.4</v>
      </c>
      <c r="L91">
        <v>5626.1</v>
      </c>
      <c r="M91" s="13">
        <f t="shared" si="16"/>
        <v>6148.3999999999987</v>
      </c>
      <c r="N91" s="13">
        <f t="shared" si="17"/>
        <v>398.41155020071051</v>
      </c>
      <c r="O91">
        <v>7856.2</v>
      </c>
      <c r="P91">
        <v>6684.4</v>
      </c>
      <c r="Q91">
        <v>7613.5</v>
      </c>
      <c r="R91" s="13">
        <f t="shared" si="18"/>
        <v>7384.7</v>
      </c>
      <c r="S91" s="13">
        <f t="shared" si="19"/>
        <v>357.09050673463736</v>
      </c>
      <c r="T91">
        <v>8645.7999999999993</v>
      </c>
      <c r="U91">
        <v>7860.1</v>
      </c>
      <c r="V91">
        <v>7888.1</v>
      </c>
      <c r="W91" s="13">
        <f t="shared" si="20"/>
        <v>8131.333333333333</v>
      </c>
      <c r="X91" s="13">
        <f t="shared" si="21"/>
        <v>257.36029435620202</v>
      </c>
      <c r="Y91">
        <v>9930.2999999999993</v>
      </c>
      <c r="Z91">
        <v>8829.1</v>
      </c>
      <c r="AA91">
        <v>6959.1</v>
      </c>
      <c r="AB91" s="13">
        <f t="shared" si="22"/>
        <v>8572.8333333333339</v>
      </c>
      <c r="AC91" s="13">
        <f t="shared" si="23"/>
        <v>867.22965303955448</v>
      </c>
      <c r="AD91">
        <v>9418.6</v>
      </c>
      <c r="AE91">
        <v>8686.1</v>
      </c>
      <c r="AF91">
        <v>8836.4</v>
      </c>
      <c r="AG91" s="13">
        <f t="shared" si="24"/>
        <v>8980.3666666666668</v>
      </c>
      <c r="AH91" s="13">
        <f t="shared" si="25"/>
        <v>223.37103910559031</v>
      </c>
      <c r="AI91">
        <v>9470</v>
      </c>
      <c r="AJ91">
        <v>8374.4</v>
      </c>
      <c r="AK91">
        <v>7822.4</v>
      </c>
      <c r="AL91" s="13">
        <f t="shared" si="26"/>
        <v>8555.6</v>
      </c>
      <c r="AM91" s="13">
        <f t="shared" si="27"/>
        <v>484.17335738348942</v>
      </c>
    </row>
    <row r="92" spans="4:39" x14ac:dyDescent="0.25">
      <c r="D92">
        <v>258</v>
      </c>
      <c r="E92">
        <v>5261.9</v>
      </c>
      <c r="F92">
        <v>4214.1000000000004</v>
      </c>
      <c r="G92">
        <v>3707.9</v>
      </c>
      <c r="H92" s="13">
        <f t="shared" si="14"/>
        <v>4394.6333333333332</v>
      </c>
      <c r="I92" s="13">
        <f t="shared" si="15"/>
        <v>457.59269127807494</v>
      </c>
      <c r="J92">
        <v>6909.2</v>
      </c>
      <c r="K92">
        <v>5871.9</v>
      </c>
      <c r="L92">
        <v>5612.7</v>
      </c>
      <c r="M92" s="13">
        <f t="shared" si="16"/>
        <v>6131.2666666666664</v>
      </c>
      <c r="N92" s="13">
        <f t="shared" si="17"/>
        <v>396.09820471415645</v>
      </c>
      <c r="O92">
        <v>7843.4</v>
      </c>
      <c r="P92">
        <v>6668.6</v>
      </c>
      <c r="Q92">
        <v>7595.4</v>
      </c>
      <c r="R92" s="13">
        <f t="shared" si="18"/>
        <v>7369.1333333333341</v>
      </c>
      <c r="S92" s="13">
        <f t="shared" si="19"/>
        <v>357.50814132144035</v>
      </c>
      <c r="T92">
        <v>8621.7000000000007</v>
      </c>
      <c r="U92">
        <v>7829.8</v>
      </c>
      <c r="V92">
        <v>7859</v>
      </c>
      <c r="W92" s="13">
        <f t="shared" si="20"/>
        <v>8103.5</v>
      </c>
      <c r="X92" s="13">
        <f t="shared" si="21"/>
        <v>259.23707939516186</v>
      </c>
      <c r="Y92">
        <v>9900.6</v>
      </c>
      <c r="Z92">
        <v>8802.4</v>
      </c>
      <c r="AA92">
        <v>6936.1</v>
      </c>
      <c r="AB92" s="13">
        <f t="shared" si="22"/>
        <v>8546.3666666666668</v>
      </c>
      <c r="AC92" s="13">
        <f t="shared" si="23"/>
        <v>865.29953644838019</v>
      </c>
      <c r="AD92">
        <v>9386.2000000000007</v>
      </c>
      <c r="AE92">
        <v>8644.7000000000007</v>
      </c>
      <c r="AF92">
        <v>8769.2999999999993</v>
      </c>
      <c r="AG92" s="13">
        <f t="shared" si="24"/>
        <v>8933.4</v>
      </c>
      <c r="AH92" s="13">
        <f t="shared" si="25"/>
        <v>229.23944541316058</v>
      </c>
      <c r="AI92">
        <v>9438.7000000000007</v>
      </c>
      <c r="AJ92">
        <v>8354.4</v>
      </c>
      <c r="AK92">
        <v>7794.9</v>
      </c>
      <c r="AL92" s="13">
        <f t="shared" si="26"/>
        <v>8529.3333333333339</v>
      </c>
      <c r="AM92" s="13">
        <f t="shared" si="27"/>
        <v>482.51800081562908</v>
      </c>
    </row>
    <row r="93" spans="4:39" x14ac:dyDescent="0.25">
      <c r="D93">
        <v>261</v>
      </c>
      <c r="E93">
        <v>5261.9</v>
      </c>
      <c r="F93">
        <v>4209.8</v>
      </c>
      <c r="G93">
        <v>3698.1</v>
      </c>
      <c r="H93" s="13">
        <f t="shared" si="14"/>
        <v>4389.9333333333334</v>
      </c>
      <c r="I93" s="13">
        <f t="shared" si="15"/>
        <v>460.32728332978036</v>
      </c>
      <c r="J93">
        <v>6893.3</v>
      </c>
      <c r="K93">
        <v>5856.8</v>
      </c>
      <c r="L93">
        <v>5599.3</v>
      </c>
      <c r="M93" s="13">
        <f t="shared" si="16"/>
        <v>6116.4666666666672</v>
      </c>
      <c r="N93" s="13">
        <f t="shared" si="17"/>
        <v>395.46558355661978</v>
      </c>
      <c r="O93">
        <v>7827.4</v>
      </c>
      <c r="P93">
        <v>6648.1</v>
      </c>
      <c r="Q93">
        <v>7573.1</v>
      </c>
      <c r="R93" s="13">
        <f t="shared" si="18"/>
        <v>7349.5333333333328</v>
      </c>
      <c r="S93" s="13">
        <f t="shared" si="19"/>
        <v>358.31720738908285</v>
      </c>
      <c r="T93">
        <v>8606.4</v>
      </c>
      <c r="U93">
        <v>7809.1</v>
      </c>
      <c r="V93">
        <v>7828.3</v>
      </c>
      <c r="W93" s="13">
        <f t="shared" si="20"/>
        <v>8081.2666666666664</v>
      </c>
      <c r="X93" s="13">
        <f t="shared" si="21"/>
        <v>262.62515958004548</v>
      </c>
      <c r="Y93">
        <v>9871.1</v>
      </c>
      <c r="Z93">
        <v>8769.4</v>
      </c>
      <c r="AA93">
        <v>6908.6</v>
      </c>
      <c r="AB93" s="13">
        <f t="shared" si="22"/>
        <v>8516.3666666666668</v>
      </c>
      <c r="AC93" s="13">
        <f t="shared" si="23"/>
        <v>864.50775268035989</v>
      </c>
      <c r="AD93">
        <v>9352.1</v>
      </c>
      <c r="AE93">
        <v>8623.5</v>
      </c>
      <c r="AF93">
        <v>8773.2999999999993</v>
      </c>
      <c r="AG93" s="13">
        <f t="shared" si="24"/>
        <v>8916.2999999999993</v>
      </c>
      <c r="AH93" s="13">
        <f t="shared" si="25"/>
        <v>222.14952922149851</v>
      </c>
      <c r="AI93">
        <v>9414.1</v>
      </c>
      <c r="AJ93">
        <v>8336.4</v>
      </c>
      <c r="AK93">
        <v>7767.2</v>
      </c>
      <c r="AL93" s="13">
        <f t="shared" si="26"/>
        <v>8505.9</v>
      </c>
      <c r="AM93" s="13">
        <f t="shared" si="27"/>
        <v>482.91392952920046</v>
      </c>
    </row>
    <row r="94" spans="4:39" x14ac:dyDescent="0.25">
      <c r="D94">
        <v>264</v>
      </c>
      <c r="E94">
        <v>5253.3</v>
      </c>
      <c r="F94">
        <v>4198.7</v>
      </c>
      <c r="G94">
        <v>3689.4</v>
      </c>
      <c r="H94" s="13">
        <f t="shared" si="14"/>
        <v>4380.4666666666662</v>
      </c>
      <c r="I94" s="13">
        <f t="shared" si="15"/>
        <v>460.51606679656487</v>
      </c>
      <c r="J94">
        <v>6888.9</v>
      </c>
      <c r="K94">
        <v>5840.1</v>
      </c>
      <c r="L94">
        <v>5581</v>
      </c>
      <c r="M94" s="13">
        <f t="shared" si="16"/>
        <v>6103.333333333333</v>
      </c>
      <c r="N94" s="13">
        <f t="shared" si="17"/>
        <v>399.84140328107304</v>
      </c>
      <c r="O94">
        <v>7812</v>
      </c>
      <c r="P94">
        <v>6622.8</v>
      </c>
      <c r="Q94">
        <v>7546.9</v>
      </c>
      <c r="R94" s="13">
        <f t="shared" si="18"/>
        <v>7327.2333333333327</v>
      </c>
      <c r="S94" s="13">
        <f t="shared" si="19"/>
        <v>360.43457258025489</v>
      </c>
      <c r="T94">
        <v>8578.4</v>
      </c>
      <c r="U94">
        <v>7779.4</v>
      </c>
      <c r="V94">
        <v>7796.6</v>
      </c>
      <c r="W94" s="13">
        <f t="shared" si="20"/>
        <v>8051.4666666666672</v>
      </c>
      <c r="X94" s="13">
        <f t="shared" si="21"/>
        <v>263.51344895048095</v>
      </c>
      <c r="Y94">
        <v>9839.2999999999993</v>
      </c>
      <c r="Z94">
        <v>8742.7999999999993</v>
      </c>
      <c r="AA94">
        <v>6886.2</v>
      </c>
      <c r="AB94" s="13">
        <f t="shared" si="22"/>
        <v>8489.4333333333325</v>
      </c>
      <c r="AC94" s="13">
        <f t="shared" si="23"/>
        <v>861.84799574969941</v>
      </c>
      <c r="AD94">
        <v>9332.2999999999993</v>
      </c>
      <c r="AE94">
        <v>8600.1</v>
      </c>
      <c r="AF94">
        <v>8741.7000000000007</v>
      </c>
      <c r="AG94" s="13">
        <f t="shared" si="24"/>
        <v>8891.3666666666668</v>
      </c>
      <c r="AH94" s="13">
        <f t="shared" si="25"/>
        <v>224.22406452276914</v>
      </c>
      <c r="AI94">
        <v>9372.2000000000007</v>
      </c>
      <c r="AJ94">
        <v>8281.2999999999993</v>
      </c>
      <c r="AK94">
        <v>7741.2</v>
      </c>
      <c r="AL94" s="13">
        <f t="shared" si="26"/>
        <v>8464.9</v>
      </c>
      <c r="AM94" s="13">
        <f t="shared" si="27"/>
        <v>479.69503159125344</v>
      </c>
    </row>
    <row r="95" spans="4:39" x14ac:dyDescent="0.25">
      <c r="D95">
        <v>267</v>
      </c>
      <c r="E95">
        <v>5246.1</v>
      </c>
      <c r="F95">
        <v>4179.3</v>
      </c>
      <c r="G95">
        <v>3679</v>
      </c>
      <c r="H95" s="13">
        <f t="shared" si="14"/>
        <v>4368.1333333333341</v>
      </c>
      <c r="I95" s="13">
        <f t="shared" si="15"/>
        <v>462.13061765887772</v>
      </c>
      <c r="J95">
        <v>6867</v>
      </c>
      <c r="K95">
        <v>5821.4</v>
      </c>
      <c r="L95">
        <v>5562.2</v>
      </c>
      <c r="M95" s="13">
        <f t="shared" si="16"/>
        <v>6083.5333333333328</v>
      </c>
      <c r="N95" s="13">
        <f t="shared" si="17"/>
        <v>398.81540146343963</v>
      </c>
      <c r="O95">
        <v>7788</v>
      </c>
      <c r="P95">
        <v>6604.9</v>
      </c>
      <c r="Q95">
        <v>7522.3</v>
      </c>
      <c r="R95" s="13">
        <f t="shared" si="18"/>
        <v>7305.0666666666666</v>
      </c>
      <c r="S95" s="13">
        <f t="shared" si="19"/>
        <v>358.38719440168506</v>
      </c>
      <c r="T95">
        <v>8551.2000000000007</v>
      </c>
      <c r="U95">
        <v>7754.3</v>
      </c>
      <c r="V95">
        <v>7772.4</v>
      </c>
      <c r="W95" s="13">
        <f t="shared" si="20"/>
        <v>8025.9666666666672</v>
      </c>
      <c r="X95" s="13">
        <f t="shared" si="21"/>
        <v>262.66864000950818</v>
      </c>
      <c r="Y95">
        <v>9818.2999999999993</v>
      </c>
      <c r="Z95">
        <v>8712.1</v>
      </c>
      <c r="AA95">
        <v>6865.4</v>
      </c>
      <c r="AB95" s="13">
        <f t="shared" si="22"/>
        <v>8465.2666666666682</v>
      </c>
      <c r="AC95" s="13">
        <f t="shared" si="23"/>
        <v>861.31674842133816</v>
      </c>
      <c r="AD95">
        <v>9304.9</v>
      </c>
      <c r="AE95">
        <v>8559.6</v>
      </c>
      <c r="AF95">
        <v>8713.7000000000007</v>
      </c>
      <c r="AG95" s="13">
        <f t="shared" si="24"/>
        <v>8859.4</v>
      </c>
      <c r="AH95" s="13">
        <f t="shared" si="25"/>
        <v>227.14854904518586</v>
      </c>
      <c r="AI95">
        <v>9345.9</v>
      </c>
      <c r="AJ95">
        <v>8304</v>
      </c>
      <c r="AK95">
        <v>7716.9</v>
      </c>
      <c r="AL95" s="13">
        <f t="shared" si="26"/>
        <v>8455.6</v>
      </c>
      <c r="AM95" s="13">
        <f t="shared" si="27"/>
        <v>476.32172950643348</v>
      </c>
    </row>
    <row r="96" spans="4:39" x14ac:dyDescent="0.25">
      <c r="D96">
        <v>270</v>
      </c>
      <c r="E96">
        <v>5234.3999999999996</v>
      </c>
      <c r="F96">
        <v>4178.8999999999996</v>
      </c>
      <c r="G96">
        <v>3670.6</v>
      </c>
      <c r="H96" s="13">
        <f t="shared" si="14"/>
        <v>4361.3</v>
      </c>
      <c r="I96" s="13">
        <f t="shared" si="15"/>
        <v>460.55037002844028</v>
      </c>
      <c r="J96">
        <v>6851.5</v>
      </c>
      <c r="K96">
        <v>5806.2</v>
      </c>
      <c r="L96">
        <v>5546.8</v>
      </c>
      <c r="M96" s="13">
        <f t="shared" si="16"/>
        <v>6068.166666666667</v>
      </c>
      <c r="N96" s="13">
        <f t="shared" si="17"/>
        <v>398.76075673404864</v>
      </c>
      <c r="O96">
        <v>7766</v>
      </c>
      <c r="P96">
        <v>6586.6</v>
      </c>
      <c r="Q96">
        <v>7503.5</v>
      </c>
      <c r="R96" s="13">
        <f t="shared" si="18"/>
        <v>7285.3666666666659</v>
      </c>
      <c r="S96" s="13">
        <f t="shared" si="19"/>
        <v>357.50650499132325</v>
      </c>
      <c r="T96">
        <v>8532.2999999999993</v>
      </c>
      <c r="U96">
        <v>7732</v>
      </c>
      <c r="V96">
        <v>7745.4</v>
      </c>
      <c r="W96" s="13">
        <f t="shared" si="20"/>
        <v>8003.2333333333327</v>
      </c>
      <c r="X96" s="13">
        <f t="shared" si="21"/>
        <v>264.56161433166699</v>
      </c>
      <c r="Y96">
        <v>9786.2999999999993</v>
      </c>
      <c r="Z96">
        <v>8685.7000000000007</v>
      </c>
      <c r="AA96">
        <v>6839.3</v>
      </c>
      <c r="AB96" s="13">
        <f t="shared" si="22"/>
        <v>8437.1</v>
      </c>
      <c r="AC96" s="13">
        <f t="shared" si="23"/>
        <v>859.75843894278694</v>
      </c>
      <c r="AD96">
        <v>9282.1</v>
      </c>
      <c r="AE96">
        <v>8532.4</v>
      </c>
      <c r="AF96">
        <v>8689.4</v>
      </c>
      <c r="AG96" s="13">
        <f t="shared" si="24"/>
        <v>8834.6333333333332</v>
      </c>
      <c r="AH96" s="13">
        <f t="shared" si="25"/>
        <v>228.27765501200045</v>
      </c>
      <c r="AI96">
        <v>9321.2999999999993</v>
      </c>
      <c r="AJ96">
        <v>8242.6</v>
      </c>
      <c r="AK96">
        <v>7687.1</v>
      </c>
      <c r="AL96" s="13">
        <f t="shared" si="26"/>
        <v>8417</v>
      </c>
      <c r="AM96" s="13">
        <f t="shared" si="27"/>
        <v>479.7443520598581</v>
      </c>
    </row>
    <row r="97" spans="4:39" x14ac:dyDescent="0.25">
      <c r="D97">
        <v>273</v>
      </c>
      <c r="E97">
        <v>5225.2</v>
      </c>
      <c r="F97">
        <v>4177.7</v>
      </c>
      <c r="G97">
        <v>3661.8</v>
      </c>
      <c r="H97" s="13">
        <f t="shared" si="14"/>
        <v>4354.9000000000005</v>
      </c>
      <c r="I97" s="13">
        <f t="shared" si="15"/>
        <v>459.92925905331572</v>
      </c>
      <c r="J97">
        <v>6837.3</v>
      </c>
      <c r="K97">
        <v>5790.5</v>
      </c>
      <c r="L97">
        <v>5532.6</v>
      </c>
      <c r="M97" s="13">
        <f t="shared" si="16"/>
        <v>6053.4666666666672</v>
      </c>
      <c r="N97" s="13">
        <f t="shared" si="17"/>
        <v>398.92527426128873</v>
      </c>
      <c r="O97">
        <v>7761.3</v>
      </c>
      <c r="P97">
        <v>6572.5</v>
      </c>
      <c r="Q97">
        <v>7476.1</v>
      </c>
      <c r="R97" s="13">
        <f t="shared" si="18"/>
        <v>7269.9666666666672</v>
      </c>
      <c r="S97" s="13">
        <f t="shared" si="19"/>
        <v>358.31995633945814</v>
      </c>
      <c r="T97">
        <v>8509.2999999999993</v>
      </c>
      <c r="U97">
        <v>7709.1</v>
      </c>
      <c r="V97">
        <v>7724.3</v>
      </c>
      <c r="W97" s="13">
        <f t="shared" si="20"/>
        <v>7980.9000000000005</v>
      </c>
      <c r="X97" s="13">
        <f t="shared" si="21"/>
        <v>264.23643453039017</v>
      </c>
      <c r="Y97">
        <v>9757.5</v>
      </c>
      <c r="Z97">
        <v>8654.5</v>
      </c>
      <c r="AA97">
        <v>6815.3</v>
      </c>
      <c r="AB97" s="13">
        <f t="shared" si="22"/>
        <v>8409.1</v>
      </c>
      <c r="AC97" s="13">
        <f t="shared" si="23"/>
        <v>858.15714955556814</v>
      </c>
      <c r="AD97">
        <v>9258.5</v>
      </c>
      <c r="AE97">
        <v>8508.7999999999993</v>
      </c>
      <c r="AF97">
        <v>8658.1</v>
      </c>
      <c r="AG97" s="13">
        <f t="shared" si="24"/>
        <v>8808.4666666666672</v>
      </c>
      <c r="AH97" s="13">
        <f t="shared" si="25"/>
        <v>229.1070516398637</v>
      </c>
      <c r="AI97">
        <v>9301.6</v>
      </c>
      <c r="AJ97">
        <v>8197.5</v>
      </c>
      <c r="AK97">
        <v>7662.9</v>
      </c>
      <c r="AL97" s="13">
        <f t="shared" si="26"/>
        <v>8387.3333333333339</v>
      </c>
      <c r="AM97" s="13">
        <f t="shared" si="27"/>
        <v>482.48037726361957</v>
      </c>
    </row>
    <row r="98" spans="4:39" x14ac:dyDescent="0.25">
      <c r="D98">
        <v>276</v>
      </c>
      <c r="E98">
        <v>5211.6000000000004</v>
      </c>
      <c r="F98">
        <v>4159.6000000000004</v>
      </c>
      <c r="G98">
        <v>3653.6</v>
      </c>
      <c r="H98" s="13">
        <f t="shared" si="14"/>
        <v>4341.6000000000004</v>
      </c>
      <c r="I98" s="13">
        <f t="shared" si="15"/>
        <v>458.86962563819083</v>
      </c>
      <c r="J98">
        <v>6834.5</v>
      </c>
      <c r="K98">
        <v>5775.6</v>
      </c>
      <c r="L98">
        <v>5518.7</v>
      </c>
      <c r="M98" s="13">
        <f t="shared" si="16"/>
        <v>6042.9333333333334</v>
      </c>
      <c r="N98" s="13">
        <f t="shared" si="17"/>
        <v>402.67138932109117</v>
      </c>
      <c r="O98">
        <v>7742.5</v>
      </c>
      <c r="P98">
        <v>6553.1</v>
      </c>
      <c r="Q98">
        <v>7453.8</v>
      </c>
      <c r="R98" s="13">
        <f t="shared" si="18"/>
        <v>7249.8</v>
      </c>
      <c r="S98" s="13">
        <f t="shared" si="19"/>
        <v>358.18062947810745</v>
      </c>
      <c r="T98">
        <v>8484.2999999999993</v>
      </c>
      <c r="U98">
        <v>7682.4</v>
      </c>
      <c r="V98">
        <v>7685.5</v>
      </c>
      <c r="W98" s="13">
        <f t="shared" si="20"/>
        <v>7950.7333333333327</v>
      </c>
      <c r="X98" s="13">
        <f t="shared" si="21"/>
        <v>266.78483423496488</v>
      </c>
      <c r="Y98">
        <v>9731.6</v>
      </c>
      <c r="Z98">
        <v>8623.6</v>
      </c>
      <c r="AA98">
        <v>6798.2</v>
      </c>
      <c r="AB98" s="13">
        <f t="shared" si="22"/>
        <v>8384.4666666666672</v>
      </c>
      <c r="AC98" s="13">
        <f t="shared" si="23"/>
        <v>855.19928541701495</v>
      </c>
      <c r="AD98">
        <v>9224.4</v>
      </c>
      <c r="AE98">
        <v>8479.5</v>
      </c>
      <c r="AF98">
        <v>8630.5</v>
      </c>
      <c r="AG98" s="13">
        <f t="shared" si="24"/>
        <v>8778.1333333333332</v>
      </c>
      <c r="AH98" s="13">
        <f t="shared" si="25"/>
        <v>227.35119920021916</v>
      </c>
      <c r="AI98">
        <v>9266.2999999999993</v>
      </c>
      <c r="AJ98">
        <v>8168</v>
      </c>
      <c r="AK98">
        <v>7642.8</v>
      </c>
      <c r="AL98" s="13">
        <f t="shared" si="26"/>
        <v>8359.0333333333328</v>
      </c>
      <c r="AM98" s="13">
        <f t="shared" si="27"/>
        <v>478.29849931234804</v>
      </c>
    </row>
    <row r="99" spans="4:39" x14ac:dyDescent="0.25">
      <c r="D99">
        <v>279</v>
      </c>
      <c r="E99">
        <v>5208</v>
      </c>
      <c r="F99">
        <v>4143.2</v>
      </c>
      <c r="G99">
        <v>3646.7</v>
      </c>
      <c r="H99" s="13">
        <f t="shared" si="14"/>
        <v>4332.6333333333341</v>
      </c>
      <c r="I99" s="13">
        <f t="shared" si="15"/>
        <v>460.55334954571288</v>
      </c>
      <c r="J99">
        <v>6814.3</v>
      </c>
      <c r="K99">
        <v>5726.5</v>
      </c>
      <c r="L99">
        <v>5499</v>
      </c>
      <c r="M99" s="13">
        <f t="shared" si="16"/>
        <v>6013.2666666666664</v>
      </c>
      <c r="N99" s="13">
        <f t="shared" si="17"/>
        <v>405.86527458149357</v>
      </c>
      <c r="O99">
        <v>7720.6</v>
      </c>
      <c r="P99">
        <v>6533.5</v>
      </c>
      <c r="Q99">
        <v>7432</v>
      </c>
      <c r="R99" s="13">
        <f t="shared" si="18"/>
        <v>7228.7</v>
      </c>
      <c r="S99" s="13">
        <f t="shared" si="19"/>
        <v>357.44452716470573</v>
      </c>
      <c r="T99">
        <v>8462.2000000000007</v>
      </c>
      <c r="U99">
        <v>7657.7</v>
      </c>
      <c r="V99">
        <v>7662.8</v>
      </c>
      <c r="W99" s="13">
        <f t="shared" si="20"/>
        <v>7927.5666666666666</v>
      </c>
      <c r="X99" s="13">
        <f t="shared" si="21"/>
        <v>267.32072081635931</v>
      </c>
      <c r="Y99">
        <v>9698.6</v>
      </c>
      <c r="Z99">
        <v>8601.2999999999993</v>
      </c>
      <c r="AA99">
        <v>6774.6</v>
      </c>
      <c r="AB99" s="13">
        <f t="shared" si="22"/>
        <v>8358.1666666666661</v>
      </c>
      <c r="AC99" s="13">
        <f t="shared" si="23"/>
        <v>852.79527893731427</v>
      </c>
      <c r="AD99">
        <v>9326.7000000000007</v>
      </c>
      <c r="AE99">
        <v>8443.2000000000007</v>
      </c>
      <c r="AF99">
        <v>8600.7000000000007</v>
      </c>
      <c r="AG99" s="13">
        <f t="shared" si="24"/>
        <v>8790.2000000000007</v>
      </c>
      <c r="AH99" s="13">
        <f t="shared" si="25"/>
        <v>272.07581663940664</v>
      </c>
      <c r="AI99">
        <v>9240.1</v>
      </c>
      <c r="AJ99">
        <v>8139.4</v>
      </c>
      <c r="AK99">
        <v>7609.3</v>
      </c>
      <c r="AL99" s="13">
        <f t="shared" si="26"/>
        <v>8329.6</v>
      </c>
      <c r="AM99" s="13">
        <f t="shared" si="27"/>
        <v>480.28088656535164</v>
      </c>
    </row>
    <row r="100" spans="4:39" x14ac:dyDescent="0.25">
      <c r="D100">
        <v>282</v>
      </c>
      <c r="E100">
        <v>5194.8</v>
      </c>
      <c r="F100">
        <v>4138.8999999999996</v>
      </c>
      <c r="G100">
        <v>3633.9</v>
      </c>
      <c r="H100" s="13">
        <f t="shared" si="14"/>
        <v>4322.5333333333338</v>
      </c>
      <c r="I100" s="13">
        <f t="shared" si="15"/>
        <v>459.85255003944172</v>
      </c>
      <c r="J100">
        <v>6795.6</v>
      </c>
      <c r="K100">
        <v>5737.1</v>
      </c>
      <c r="L100">
        <v>5482.7</v>
      </c>
      <c r="M100" s="13">
        <f t="shared" si="16"/>
        <v>6005.1333333333341</v>
      </c>
      <c r="N100" s="13">
        <f t="shared" si="17"/>
        <v>401.99834300377148</v>
      </c>
      <c r="O100">
        <v>7710.2</v>
      </c>
      <c r="P100">
        <v>6510.7</v>
      </c>
      <c r="Q100">
        <v>7407.9</v>
      </c>
      <c r="R100" s="13">
        <f t="shared" si="18"/>
        <v>7209.5999999999995</v>
      </c>
      <c r="S100" s="13">
        <f t="shared" si="19"/>
        <v>360.1815421885654</v>
      </c>
      <c r="T100">
        <v>8443</v>
      </c>
      <c r="U100">
        <v>7642.8</v>
      </c>
      <c r="V100">
        <v>7639.4</v>
      </c>
      <c r="W100" s="13">
        <f t="shared" si="20"/>
        <v>7908.3999999999987</v>
      </c>
      <c r="X100" s="13">
        <f t="shared" si="21"/>
        <v>267.30180196424675</v>
      </c>
      <c r="Y100">
        <v>9675.7000000000007</v>
      </c>
      <c r="Z100">
        <v>8571.6</v>
      </c>
      <c r="AA100">
        <v>6748.5</v>
      </c>
      <c r="AB100" s="13">
        <f t="shared" si="22"/>
        <v>8331.9333333333343</v>
      </c>
      <c r="AC100" s="13">
        <f t="shared" si="23"/>
        <v>853.46451660927733</v>
      </c>
      <c r="AD100">
        <v>9175.7000000000007</v>
      </c>
      <c r="AE100">
        <v>8448.7000000000007</v>
      </c>
      <c r="AF100">
        <v>8575.4</v>
      </c>
      <c r="AG100" s="13">
        <f t="shared" si="24"/>
        <v>8733.2666666666682</v>
      </c>
      <c r="AH100" s="13">
        <f t="shared" si="25"/>
        <v>224.21987968162972</v>
      </c>
      <c r="AI100">
        <v>9218.6</v>
      </c>
      <c r="AJ100">
        <v>8114.6</v>
      </c>
      <c r="AK100">
        <v>7585.9</v>
      </c>
      <c r="AL100" s="13">
        <f t="shared" si="26"/>
        <v>8306.3666666666668</v>
      </c>
      <c r="AM100" s="13">
        <f t="shared" si="27"/>
        <v>480.97406837005741</v>
      </c>
    </row>
    <row r="101" spans="4:39" x14ac:dyDescent="0.25">
      <c r="D101">
        <v>285</v>
      </c>
      <c r="E101">
        <v>5192.6000000000004</v>
      </c>
      <c r="F101">
        <v>4131.3</v>
      </c>
      <c r="G101">
        <v>3627.7</v>
      </c>
      <c r="H101" s="13">
        <f t="shared" si="14"/>
        <v>4317.2000000000007</v>
      </c>
      <c r="I101" s="13">
        <f t="shared" si="15"/>
        <v>461.21112663652281</v>
      </c>
      <c r="J101">
        <v>6792.2</v>
      </c>
      <c r="K101">
        <v>5725.7</v>
      </c>
      <c r="L101">
        <v>5467.2</v>
      </c>
      <c r="M101" s="13">
        <f t="shared" si="16"/>
        <v>5995.0333333333328</v>
      </c>
      <c r="N101" s="13">
        <f t="shared" si="17"/>
        <v>405.50856272641698</v>
      </c>
      <c r="O101">
        <v>7685.9</v>
      </c>
      <c r="P101">
        <v>6499.9</v>
      </c>
      <c r="Q101">
        <v>7388.2</v>
      </c>
      <c r="R101" s="13">
        <f t="shared" si="18"/>
        <v>7191.333333333333</v>
      </c>
      <c r="S101" s="13">
        <f t="shared" si="19"/>
        <v>356.23791831365236</v>
      </c>
      <c r="T101">
        <v>8421.2999999999993</v>
      </c>
      <c r="U101">
        <v>7611.1</v>
      </c>
      <c r="V101">
        <v>7613.6</v>
      </c>
      <c r="W101" s="13">
        <f t="shared" si="20"/>
        <v>7882</v>
      </c>
      <c r="X101" s="13">
        <f t="shared" si="21"/>
        <v>269.6509657563517</v>
      </c>
      <c r="Y101">
        <v>9653</v>
      </c>
      <c r="Z101">
        <v>8547.9</v>
      </c>
      <c r="AA101">
        <v>6728.4</v>
      </c>
      <c r="AB101" s="13">
        <f t="shared" si="22"/>
        <v>8309.7666666666682</v>
      </c>
      <c r="AC101" s="13">
        <f t="shared" si="23"/>
        <v>852.61400084940874</v>
      </c>
      <c r="AD101">
        <v>9081.4</v>
      </c>
      <c r="AE101">
        <v>8401.7000000000007</v>
      </c>
      <c r="AF101">
        <v>8545.7000000000007</v>
      </c>
      <c r="AG101" s="13">
        <f t="shared" si="24"/>
        <v>8676.2666666666664</v>
      </c>
      <c r="AH101" s="13">
        <f t="shared" si="25"/>
        <v>206.78794559752342</v>
      </c>
      <c r="AI101">
        <v>9195.4</v>
      </c>
      <c r="AJ101">
        <v>8086.3</v>
      </c>
      <c r="AK101">
        <v>7559.1</v>
      </c>
      <c r="AL101" s="13">
        <f t="shared" si="26"/>
        <v>8280.2666666666682</v>
      </c>
      <c r="AM101" s="13">
        <f t="shared" si="27"/>
        <v>482.212513087101</v>
      </c>
    </row>
    <row r="102" spans="4:39" x14ac:dyDescent="0.25">
      <c r="D102">
        <v>288</v>
      </c>
      <c r="E102">
        <v>5183.3999999999996</v>
      </c>
      <c r="F102">
        <v>4122.1000000000004</v>
      </c>
      <c r="G102">
        <v>3617.3</v>
      </c>
      <c r="H102" s="13">
        <f t="shared" si="14"/>
        <v>4307.5999999999995</v>
      </c>
      <c r="I102" s="13">
        <f t="shared" si="15"/>
        <v>461.51019851497767</v>
      </c>
      <c r="J102">
        <v>6770.3</v>
      </c>
      <c r="K102">
        <v>5714.2</v>
      </c>
      <c r="L102">
        <v>5451.7</v>
      </c>
      <c r="M102" s="13">
        <f t="shared" si="16"/>
        <v>5978.7333333333336</v>
      </c>
      <c r="N102" s="13">
        <f t="shared" si="17"/>
        <v>402.97225021636979</v>
      </c>
      <c r="O102">
        <v>7673.9</v>
      </c>
      <c r="P102">
        <v>6479.7</v>
      </c>
      <c r="Q102">
        <v>7367.8</v>
      </c>
      <c r="R102" s="13">
        <f t="shared" si="18"/>
        <v>7173.7999999999993</v>
      </c>
      <c r="S102" s="13">
        <f t="shared" si="19"/>
        <v>358.12260935793114</v>
      </c>
      <c r="T102">
        <v>8404.6</v>
      </c>
      <c r="U102">
        <v>7586.4</v>
      </c>
      <c r="V102">
        <v>7568.3</v>
      </c>
      <c r="W102" s="13">
        <f t="shared" si="20"/>
        <v>7853.0999999999995</v>
      </c>
      <c r="X102" s="13">
        <f t="shared" si="21"/>
        <v>275.79949842835725</v>
      </c>
      <c r="Y102">
        <v>9627.2000000000007</v>
      </c>
      <c r="Z102">
        <v>8518.4</v>
      </c>
      <c r="AA102">
        <v>6706.9</v>
      </c>
      <c r="AB102" s="13">
        <f t="shared" si="22"/>
        <v>8284.1666666666661</v>
      </c>
      <c r="AC102" s="13">
        <f t="shared" si="23"/>
        <v>851.11436037963858</v>
      </c>
      <c r="AD102">
        <v>9124.9</v>
      </c>
      <c r="AE102">
        <v>8370.2000000000007</v>
      </c>
      <c r="AF102">
        <v>8524.9</v>
      </c>
      <c r="AG102" s="13">
        <f t="shared" si="24"/>
        <v>8673.3333333333339</v>
      </c>
      <c r="AH102" s="13">
        <f t="shared" si="25"/>
        <v>230.15745576549185</v>
      </c>
      <c r="AI102">
        <v>9173.4</v>
      </c>
      <c r="AJ102">
        <v>8065.9</v>
      </c>
      <c r="AK102">
        <v>7538.2</v>
      </c>
      <c r="AL102" s="13">
        <f t="shared" si="26"/>
        <v>8259.1666666666661</v>
      </c>
      <c r="AM102" s="13">
        <f t="shared" si="27"/>
        <v>481.83114723359716</v>
      </c>
    </row>
    <row r="103" spans="4:39" x14ac:dyDescent="0.25">
      <c r="D103">
        <v>291</v>
      </c>
      <c r="E103">
        <v>5182.8</v>
      </c>
      <c r="F103">
        <v>4109.6000000000004</v>
      </c>
      <c r="G103">
        <v>3613</v>
      </c>
      <c r="H103" s="13">
        <f t="shared" si="14"/>
        <v>4301.8</v>
      </c>
      <c r="I103" s="13">
        <f t="shared" si="15"/>
        <v>463.23990904641795</v>
      </c>
      <c r="J103">
        <v>6762</v>
      </c>
      <c r="K103">
        <v>5696.1</v>
      </c>
      <c r="L103">
        <v>5441.7</v>
      </c>
      <c r="M103" s="13">
        <f t="shared" si="16"/>
        <v>5966.5999999999995</v>
      </c>
      <c r="N103" s="13">
        <f t="shared" si="17"/>
        <v>404.42375053896131</v>
      </c>
      <c r="O103">
        <v>7660.7</v>
      </c>
      <c r="P103">
        <v>6463.9</v>
      </c>
      <c r="Q103">
        <v>7345.5</v>
      </c>
      <c r="R103" s="13">
        <f t="shared" si="18"/>
        <v>7156.7</v>
      </c>
      <c r="S103" s="13">
        <f t="shared" si="19"/>
        <v>358.15110405153496</v>
      </c>
      <c r="T103">
        <v>8372.2000000000007</v>
      </c>
      <c r="U103">
        <v>7568.6</v>
      </c>
      <c r="V103">
        <v>7594.8</v>
      </c>
      <c r="W103" s="13">
        <f t="shared" si="20"/>
        <v>7845.2000000000007</v>
      </c>
      <c r="X103" s="13">
        <f t="shared" si="21"/>
        <v>263.60852287688539</v>
      </c>
      <c r="Y103">
        <v>9605.5</v>
      </c>
      <c r="Z103">
        <v>8491.7000000000007</v>
      </c>
      <c r="AA103">
        <v>6685.8</v>
      </c>
      <c r="AB103" s="13">
        <f t="shared" si="22"/>
        <v>8261</v>
      </c>
      <c r="AC103" s="13">
        <f t="shared" si="23"/>
        <v>850.70145370355306</v>
      </c>
      <c r="AD103">
        <v>9093.6</v>
      </c>
      <c r="AE103">
        <v>8340</v>
      </c>
      <c r="AF103">
        <v>8497.6</v>
      </c>
      <c r="AG103" s="13">
        <f t="shared" si="24"/>
        <v>8643.7333333333318</v>
      </c>
      <c r="AH103" s="13">
        <f t="shared" si="25"/>
        <v>229.48816478802959</v>
      </c>
      <c r="AI103">
        <v>9148.1</v>
      </c>
      <c r="AJ103">
        <v>7915.4</v>
      </c>
      <c r="AK103">
        <v>7520.6</v>
      </c>
      <c r="AL103" s="13">
        <f t="shared" si="26"/>
        <v>8194.6999999999989</v>
      </c>
      <c r="AM103" s="13">
        <f t="shared" si="27"/>
        <v>490.1344815456265</v>
      </c>
    </row>
    <row r="104" spans="4:39" x14ac:dyDescent="0.25">
      <c r="D104">
        <v>294</v>
      </c>
      <c r="E104">
        <v>5169.5</v>
      </c>
      <c r="F104">
        <v>4105.3999999999996</v>
      </c>
      <c r="G104">
        <v>3598.7</v>
      </c>
      <c r="H104" s="13">
        <f t="shared" si="14"/>
        <v>4291.2</v>
      </c>
      <c r="I104" s="13">
        <f t="shared" si="15"/>
        <v>462.86945243772726</v>
      </c>
      <c r="J104">
        <v>6751.8</v>
      </c>
      <c r="K104">
        <v>5683.3</v>
      </c>
      <c r="L104">
        <v>5424.5</v>
      </c>
      <c r="M104" s="13">
        <f t="shared" si="16"/>
        <v>5953.2</v>
      </c>
      <c r="N104" s="13">
        <f t="shared" si="17"/>
        <v>406.22892971000152</v>
      </c>
      <c r="O104">
        <v>7642.3</v>
      </c>
      <c r="P104">
        <v>6452</v>
      </c>
      <c r="Q104">
        <v>7322.1</v>
      </c>
      <c r="R104" s="13">
        <f t="shared" si="18"/>
        <v>7138.8</v>
      </c>
      <c r="S104" s="13">
        <f t="shared" si="19"/>
        <v>355.62278235981086</v>
      </c>
      <c r="T104">
        <v>8355.5</v>
      </c>
      <c r="U104">
        <v>7547.3</v>
      </c>
      <c r="V104">
        <v>7457.6</v>
      </c>
      <c r="W104" s="13">
        <f t="shared" si="20"/>
        <v>7786.8</v>
      </c>
      <c r="X104" s="13">
        <f t="shared" si="21"/>
        <v>285.52658370106269</v>
      </c>
      <c r="Y104">
        <v>9569.1</v>
      </c>
      <c r="Z104">
        <v>8465.6</v>
      </c>
      <c r="AA104">
        <v>6660.3</v>
      </c>
      <c r="AB104" s="13">
        <f t="shared" si="22"/>
        <v>8231.6666666666661</v>
      </c>
      <c r="AC104" s="13">
        <f t="shared" si="23"/>
        <v>847.80559157811217</v>
      </c>
      <c r="AD104">
        <v>9072.9</v>
      </c>
      <c r="AE104">
        <v>8306.7000000000007</v>
      </c>
      <c r="AF104">
        <v>8472.2000000000007</v>
      </c>
      <c r="AG104" s="13">
        <f t="shared" si="24"/>
        <v>8617.2666666666664</v>
      </c>
      <c r="AH104" s="13">
        <f t="shared" si="25"/>
        <v>232.7723231925228</v>
      </c>
      <c r="AI104">
        <v>9132.7000000000007</v>
      </c>
      <c r="AJ104">
        <v>8023.7</v>
      </c>
      <c r="AK104">
        <v>7486.4</v>
      </c>
      <c r="AL104" s="13">
        <f t="shared" si="26"/>
        <v>8214.2666666666682</v>
      </c>
      <c r="AM104" s="13">
        <f t="shared" si="27"/>
        <v>484.70357378963564</v>
      </c>
    </row>
    <row r="105" spans="4:39" x14ac:dyDescent="0.25">
      <c r="D105">
        <v>297</v>
      </c>
      <c r="E105">
        <v>5160.5</v>
      </c>
      <c r="F105">
        <v>4093.9</v>
      </c>
      <c r="G105">
        <v>3594.3</v>
      </c>
      <c r="H105" s="13">
        <f t="shared" si="14"/>
        <v>4282.9000000000005</v>
      </c>
      <c r="I105" s="13">
        <f t="shared" si="15"/>
        <v>461.89333545022271</v>
      </c>
      <c r="J105">
        <v>6738.3</v>
      </c>
      <c r="K105">
        <v>5667.2</v>
      </c>
      <c r="L105">
        <v>5403.1</v>
      </c>
      <c r="M105" s="13">
        <f t="shared" si="16"/>
        <v>5936.2</v>
      </c>
      <c r="N105" s="13">
        <f t="shared" si="17"/>
        <v>408.23216842053654</v>
      </c>
      <c r="O105">
        <v>7631</v>
      </c>
      <c r="P105">
        <v>6431.1</v>
      </c>
      <c r="Q105">
        <v>7302.2</v>
      </c>
      <c r="R105" s="13">
        <f t="shared" si="18"/>
        <v>7121.4333333333334</v>
      </c>
      <c r="S105" s="13">
        <f t="shared" si="19"/>
        <v>357.97925607188148</v>
      </c>
      <c r="T105">
        <v>8348</v>
      </c>
      <c r="U105">
        <v>7522.6</v>
      </c>
      <c r="V105">
        <v>7492.9</v>
      </c>
      <c r="W105" s="13">
        <f t="shared" si="20"/>
        <v>7787.833333333333</v>
      </c>
      <c r="X105" s="13">
        <f t="shared" si="21"/>
        <v>280.21452694518018</v>
      </c>
      <c r="Y105">
        <v>9539.2999999999993</v>
      </c>
      <c r="Z105">
        <v>8434.9</v>
      </c>
      <c r="AA105">
        <v>6638.7</v>
      </c>
      <c r="AB105" s="13">
        <f t="shared" si="22"/>
        <v>8204.2999999999993</v>
      </c>
      <c r="AC105" s="13">
        <f t="shared" si="23"/>
        <v>845.23218900686584</v>
      </c>
      <c r="AD105">
        <v>9051.6</v>
      </c>
      <c r="AE105">
        <v>8281.7000000000007</v>
      </c>
      <c r="AF105">
        <v>8446</v>
      </c>
      <c r="AG105" s="13">
        <f t="shared" si="24"/>
        <v>8593.1</v>
      </c>
      <c r="AH105" s="13">
        <f t="shared" si="25"/>
        <v>234.10489814041338</v>
      </c>
      <c r="AI105">
        <v>9107.5</v>
      </c>
      <c r="AJ105">
        <v>7989.4</v>
      </c>
      <c r="AK105">
        <v>7463</v>
      </c>
      <c r="AL105" s="13">
        <f t="shared" si="26"/>
        <v>8186.6333333333341</v>
      </c>
      <c r="AM105" s="13">
        <f t="shared" si="27"/>
        <v>484.861080906457</v>
      </c>
    </row>
    <row r="106" spans="4:39" x14ac:dyDescent="0.25">
      <c r="D106">
        <v>300</v>
      </c>
      <c r="E106">
        <v>5153.8</v>
      </c>
      <c r="F106">
        <v>4083.9</v>
      </c>
      <c r="G106">
        <v>3588.3</v>
      </c>
      <c r="H106" s="13">
        <f t="shared" si="14"/>
        <v>4275.333333333333</v>
      </c>
      <c r="I106" s="13">
        <f t="shared" si="15"/>
        <v>461.94610195466726</v>
      </c>
      <c r="J106">
        <v>6717.7</v>
      </c>
      <c r="K106">
        <v>5658.6</v>
      </c>
      <c r="L106">
        <v>5394.6</v>
      </c>
      <c r="M106" s="13">
        <f t="shared" si="16"/>
        <v>5923.6333333333341</v>
      </c>
      <c r="N106" s="13">
        <f t="shared" si="17"/>
        <v>404.28142150954409</v>
      </c>
      <c r="O106">
        <v>7614.5</v>
      </c>
      <c r="P106">
        <v>6417.8</v>
      </c>
      <c r="Q106">
        <v>7286</v>
      </c>
      <c r="R106" s="13">
        <f t="shared" si="18"/>
        <v>7106.0999999999995</v>
      </c>
      <c r="S106" s="13">
        <f t="shared" si="19"/>
        <v>356.97606362331913</v>
      </c>
      <c r="T106">
        <v>8314.2000000000007</v>
      </c>
      <c r="U106">
        <v>7502.1</v>
      </c>
      <c r="V106">
        <v>7490.9</v>
      </c>
      <c r="W106" s="13">
        <f t="shared" si="20"/>
        <v>7769.0666666666666</v>
      </c>
      <c r="X106" s="13">
        <f t="shared" si="21"/>
        <v>272.58584172900703</v>
      </c>
      <c r="Y106">
        <v>9528</v>
      </c>
      <c r="Z106">
        <v>8412.2000000000007</v>
      </c>
      <c r="AA106">
        <v>6622.1</v>
      </c>
      <c r="AB106" s="13">
        <f t="shared" si="22"/>
        <v>8187.4333333333343</v>
      </c>
      <c r="AC106" s="13">
        <f t="shared" si="23"/>
        <v>846.3556666345637</v>
      </c>
      <c r="AD106">
        <v>9031.1</v>
      </c>
      <c r="AE106">
        <v>8257.9</v>
      </c>
      <c r="AF106">
        <v>8417.2000000000007</v>
      </c>
      <c r="AG106" s="13">
        <f t="shared" si="24"/>
        <v>8568.7333333333336</v>
      </c>
      <c r="AH106" s="13">
        <f t="shared" si="25"/>
        <v>235.71262399606681</v>
      </c>
      <c r="AI106">
        <v>9069.9</v>
      </c>
      <c r="AJ106">
        <v>7991.3</v>
      </c>
      <c r="AK106">
        <v>7442.7</v>
      </c>
      <c r="AL106" s="13">
        <f t="shared" si="26"/>
        <v>8167.9666666666672</v>
      </c>
      <c r="AM106" s="13">
        <f t="shared" si="27"/>
        <v>477.96558221045342</v>
      </c>
    </row>
    <row r="107" spans="4:39" x14ac:dyDescent="0.25">
      <c r="D107">
        <v>303</v>
      </c>
      <c r="E107">
        <v>5147.6000000000004</v>
      </c>
      <c r="F107">
        <v>4080</v>
      </c>
      <c r="G107">
        <v>3578.7</v>
      </c>
      <c r="H107" s="13">
        <f t="shared" si="14"/>
        <v>4268.7666666666664</v>
      </c>
      <c r="I107" s="13">
        <f t="shared" si="15"/>
        <v>462.63248312720793</v>
      </c>
      <c r="J107">
        <v>6704.3</v>
      </c>
      <c r="K107">
        <v>5641.2</v>
      </c>
      <c r="L107">
        <v>5383.1</v>
      </c>
      <c r="M107" s="13">
        <f t="shared" si="16"/>
        <v>5909.5333333333328</v>
      </c>
      <c r="N107" s="13">
        <f t="shared" si="17"/>
        <v>404.30782139904795</v>
      </c>
      <c r="O107">
        <v>7585.1</v>
      </c>
      <c r="P107">
        <v>6400.8</v>
      </c>
      <c r="Q107">
        <v>7260.6</v>
      </c>
      <c r="R107" s="13">
        <f t="shared" si="18"/>
        <v>7082.166666666667</v>
      </c>
      <c r="S107" s="13">
        <f t="shared" si="19"/>
        <v>353.32726252646353</v>
      </c>
      <c r="T107">
        <v>8300.9</v>
      </c>
      <c r="U107">
        <v>7481.5</v>
      </c>
      <c r="V107">
        <v>7465.3</v>
      </c>
      <c r="W107" s="13">
        <f t="shared" si="20"/>
        <v>7749.2333333333336</v>
      </c>
      <c r="X107" s="13">
        <f t="shared" si="21"/>
        <v>275.872973989439</v>
      </c>
      <c r="Y107">
        <v>9497.4</v>
      </c>
      <c r="Z107">
        <v>8389.9</v>
      </c>
      <c r="AA107">
        <v>6604.1</v>
      </c>
      <c r="AB107" s="13">
        <f t="shared" si="22"/>
        <v>8163.8</v>
      </c>
      <c r="AC107" s="13">
        <f t="shared" si="23"/>
        <v>842.83986814419677</v>
      </c>
      <c r="AD107">
        <v>8960.4</v>
      </c>
      <c r="AE107">
        <v>8239.2999999999993</v>
      </c>
      <c r="AF107">
        <v>8393.1</v>
      </c>
      <c r="AG107" s="13">
        <f t="shared" si="24"/>
        <v>8530.9333333333325</v>
      </c>
      <c r="AH107" s="13">
        <f t="shared" si="25"/>
        <v>219.27518732811009</v>
      </c>
      <c r="AI107">
        <v>9057.9</v>
      </c>
      <c r="AJ107">
        <v>8222.6</v>
      </c>
      <c r="AK107">
        <v>7420.5</v>
      </c>
      <c r="AL107" s="13">
        <f t="shared" si="26"/>
        <v>8233.6666666666661</v>
      </c>
      <c r="AM107" s="13">
        <f t="shared" si="27"/>
        <v>472.70905193128863</v>
      </c>
    </row>
    <row r="108" spans="4:39" x14ac:dyDescent="0.25">
      <c r="D108">
        <v>306</v>
      </c>
      <c r="E108">
        <v>5139</v>
      </c>
      <c r="F108">
        <v>4070.4</v>
      </c>
      <c r="G108">
        <v>3571.9</v>
      </c>
      <c r="H108" s="13">
        <f t="shared" si="14"/>
        <v>4260.4333333333334</v>
      </c>
      <c r="I108" s="13">
        <f t="shared" si="15"/>
        <v>462.2535751919919</v>
      </c>
      <c r="J108">
        <v>6694.6</v>
      </c>
      <c r="K108">
        <v>5627.1</v>
      </c>
      <c r="L108">
        <v>5366.2</v>
      </c>
      <c r="M108" s="13">
        <f t="shared" si="16"/>
        <v>5895.9666666666672</v>
      </c>
      <c r="N108" s="13">
        <f t="shared" si="17"/>
        <v>406.35723336875793</v>
      </c>
      <c r="O108">
        <v>7577.6</v>
      </c>
      <c r="P108">
        <v>6379.8</v>
      </c>
      <c r="Q108">
        <v>7221.9</v>
      </c>
      <c r="R108" s="13">
        <f t="shared" si="18"/>
        <v>7059.7666666666673</v>
      </c>
      <c r="S108" s="13">
        <f t="shared" si="19"/>
        <v>355.15096477100803</v>
      </c>
      <c r="T108">
        <v>8283.7000000000007</v>
      </c>
      <c r="U108">
        <v>7461.3</v>
      </c>
      <c r="V108">
        <v>7443</v>
      </c>
      <c r="W108" s="13">
        <f t="shared" si="20"/>
        <v>7729.333333333333</v>
      </c>
      <c r="X108" s="13">
        <f t="shared" si="21"/>
        <v>277.23366999298247</v>
      </c>
      <c r="Y108">
        <v>9474.1</v>
      </c>
      <c r="Z108">
        <v>8370.7000000000007</v>
      </c>
      <c r="AA108">
        <v>6584</v>
      </c>
      <c r="AB108" s="13">
        <f t="shared" si="22"/>
        <v>8142.9333333333343</v>
      </c>
      <c r="AC108" s="13">
        <f t="shared" si="23"/>
        <v>842.03676549449835</v>
      </c>
      <c r="AD108">
        <v>8977.5</v>
      </c>
      <c r="AE108">
        <v>8213.4</v>
      </c>
      <c r="AF108">
        <v>8366.6</v>
      </c>
      <c r="AG108" s="13">
        <f t="shared" si="24"/>
        <v>8519.1666666666661</v>
      </c>
      <c r="AH108" s="13">
        <f t="shared" si="25"/>
        <v>233.39497519107917</v>
      </c>
      <c r="AI108">
        <v>9031.2999999999993</v>
      </c>
      <c r="AJ108">
        <v>7944.8</v>
      </c>
      <c r="AK108">
        <v>7398</v>
      </c>
      <c r="AL108" s="13">
        <f t="shared" si="26"/>
        <v>8124.7</v>
      </c>
      <c r="AM108" s="13">
        <f t="shared" si="27"/>
        <v>479.99660762690098</v>
      </c>
    </row>
    <row r="109" spans="4:39" x14ac:dyDescent="0.25">
      <c r="D109">
        <v>309</v>
      </c>
      <c r="E109">
        <v>5135.2</v>
      </c>
      <c r="F109">
        <v>4056.9</v>
      </c>
      <c r="G109">
        <v>3557.3</v>
      </c>
      <c r="H109" s="13">
        <f t="shared" si="14"/>
        <v>4249.8</v>
      </c>
      <c r="I109" s="13">
        <f t="shared" si="15"/>
        <v>465.59993914661425</v>
      </c>
      <c r="J109">
        <v>6688.9</v>
      </c>
      <c r="K109">
        <v>5614.9</v>
      </c>
      <c r="L109">
        <v>5351.4</v>
      </c>
      <c r="M109" s="13">
        <f t="shared" si="16"/>
        <v>5885.0666666666657</v>
      </c>
      <c r="N109" s="13">
        <f t="shared" si="17"/>
        <v>409.05137547474129</v>
      </c>
      <c r="O109">
        <v>7570.3</v>
      </c>
      <c r="P109">
        <v>6366.8</v>
      </c>
      <c r="Q109">
        <v>7207</v>
      </c>
      <c r="R109" s="13">
        <f t="shared" si="18"/>
        <v>7048.0333333333328</v>
      </c>
      <c r="S109" s="13">
        <f t="shared" si="19"/>
        <v>356.39671871541003</v>
      </c>
      <c r="T109">
        <v>8263.2000000000007</v>
      </c>
      <c r="U109">
        <v>7437.8</v>
      </c>
      <c r="V109">
        <v>7421.2</v>
      </c>
      <c r="W109" s="13">
        <f t="shared" si="20"/>
        <v>7707.4000000000005</v>
      </c>
      <c r="X109" s="13">
        <f t="shared" si="21"/>
        <v>277.94131275025217</v>
      </c>
      <c r="Y109">
        <v>9447.1</v>
      </c>
      <c r="Z109">
        <v>8340.5</v>
      </c>
      <c r="AA109">
        <v>6561.5</v>
      </c>
      <c r="AB109" s="13">
        <f t="shared" si="22"/>
        <v>8116.3666666666659</v>
      </c>
      <c r="AC109" s="13">
        <f t="shared" si="23"/>
        <v>840.50553306395136</v>
      </c>
      <c r="AD109">
        <v>8946.5</v>
      </c>
      <c r="AE109">
        <v>8184.9</v>
      </c>
      <c r="AF109">
        <v>8348.2000000000007</v>
      </c>
      <c r="AG109" s="13">
        <f t="shared" si="24"/>
        <v>8493.2000000000007</v>
      </c>
      <c r="AH109" s="13">
        <f t="shared" si="25"/>
        <v>231.50046076268046</v>
      </c>
      <c r="AI109">
        <v>9013.2000000000007</v>
      </c>
      <c r="AJ109">
        <v>7925.1</v>
      </c>
      <c r="AK109">
        <v>7374</v>
      </c>
      <c r="AL109" s="13">
        <f t="shared" si="26"/>
        <v>8104.1000000000013</v>
      </c>
      <c r="AM109" s="13">
        <f t="shared" si="27"/>
        <v>481.58589057404936</v>
      </c>
    </row>
    <row r="110" spans="4:39" x14ac:dyDescent="0.25">
      <c r="D110">
        <v>312</v>
      </c>
      <c r="E110">
        <v>5115.8999999999996</v>
      </c>
      <c r="F110">
        <v>4049.6</v>
      </c>
      <c r="G110">
        <v>3551.6</v>
      </c>
      <c r="H110" s="13">
        <f t="shared" si="14"/>
        <v>4239.0333333333338</v>
      </c>
      <c r="I110" s="13">
        <f t="shared" si="15"/>
        <v>461.40089702749577</v>
      </c>
      <c r="J110">
        <v>6675</v>
      </c>
      <c r="K110">
        <v>5597.2</v>
      </c>
      <c r="L110">
        <v>5337.5</v>
      </c>
      <c r="M110" s="13">
        <f t="shared" si="16"/>
        <v>5869.9000000000005</v>
      </c>
      <c r="N110" s="13">
        <f t="shared" si="17"/>
        <v>409.47141943404716</v>
      </c>
      <c r="O110">
        <v>7552</v>
      </c>
      <c r="P110">
        <v>6352.1</v>
      </c>
      <c r="Q110">
        <v>7194</v>
      </c>
      <c r="R110" s="13">
        <f t="shared" si="18"/>
        <v>7032.7</v>
      </c>
      <c r="S110" s="13">
        <f t="shared" si="19"/>
        <v>355.64648646279812</v>
      </c>
      <c r="T110">
        <v>8241.1</v>
      </c>
      <c r="U110">
        <v>7421.4</v>
      </c>
      <c r="V110">
        <v>7394</v>
      </c>
      <c r="W110" s="13">
        <f t="shared" si="20"/>
        <v>7685.5</v>
      </c>
      <c r="X110" s="13">
        <f t="shared" si="21"/>
        <v>277.91258217888128</v>
      </c>
      <c r="Y110">
        <v>9424.5</v>
      </c>
      <c r="Z110">
        <v>8313</v>
      </c>
      <c r="AA110">
        <v>6544.9</v>
      </c>
      <c r="AB110" s="13">
        <f t="shared" si="22"/>
        <v>8094.1333333333341</v>
      </c>
      <c r="AC110" s="13">
        <f t="shared" si="23"/>
        <v>838.44121307207445</v>
      </c>
      <c r="AD110">
        <v>8935.7000000000007</v>
      </c>
      <c r="AE110">
        <v>8160</v>
      </c>
      <c r="AF110">
        <v>8321.7999999999993</v>
      </c>
      <c r="AG110" s="13">
        <f t="shared" si="24"/>
        <v>8472.5</v>
      </c>
      <c r="AH110" s="13">
        <f t="shared" si="25"/>
        <v>236.26291146376212</v>
      </c>
      <c r="AI110">
        <v>8989.1</v>
      </c>
      <c r="AJ110">
        <v>7836.3</v>
      </c>
      <c r="AK110">
        <v>7348.9</v>
      </c>
      <c r="AL110" s="13">
        <f t="shared" si="26"/>
        <v>8058.1000000000013</v>
      </c>
      <c r="AM110" s="13">
        <f t="shared" si="27"/>
        <v>486.29909863512347</v>
      </c>
    </row>
    <row r="111" spans="4:39" x14ac:dyDescent="0.25">
      <c r="D111">
        <v>315</v>
      </c>
      <c r="E111">
        <v>5115.7</v>
      </c>
      <c r="F111">
        <v>4035.9</v>
      </c>
      <c r="G111">
        <v>3547.9</v>
      </c>
      <c r="H111" s="13">
        <f t="shared" si="14"/>
        <v>4233.166666666667</v>
      </c>
      <c r="I111" s="13">
        <f t="shared" si="15"/>
        <v>463.20794946162459</v>
      </c>
      <c r="J111">
        <v>6663.7</v>
      </c>
      <c r="K111">
        <v>5589.4</v>
      </c>
      <c r="L111">
        <v>5324.5</v>
      </c>
      <c r="M111" s="13">
        <f t="shared" si="16"/>
        <v>5859.2</v>
      </c>
      <c r="N111" s="13">
        <f t="shared" si="17"/>
        <v>409.45418547134182</v>
      </c>
      <c r="O111">
        <v>7543.5</v>
      </c>
      <c r="P111">
        <v>6336.8</v>
      </c>
      <c r="Q111">
        <v>7178.7</v>
      </c>
      <c r="R111" s="13">
        <f t="shared" si="18"/>
        <v>7019.666666666667</v>
      </c>
      <c r="S111" s="13">
        <f t="shared" si="19"/>
        <v>357.30468946140502</v>
      </c>
      <c r="T111">
        <v>8216.7000000000007</v>
      </c>
      <c r="U111">
        <v>7398.7</v>
      </c>
      <c r="V111">
        <v>7376.8</v>
      </c>
      <c r="W111" s="13">
        <f t="shared" si="20"/>
        <v>7664.0666666666666</v>
      </c>
      <c r="X111" s="13">
        <f t="shared" si="21"/>
        <v>276.38897911779679</v>
      </c>
      <c r="Y111">
        <v>9402.4</v>
      </c>
      <c r="Z111">
        <v>8289.4</v>
      </c>
      <c r="AA111">
        <v>6529.7</v>
      </c>
      <c r="AB111" s="13">
        <f t="shared" si="22"/>
        <v>8073.833333333333</v>
      </c>
      <c r="AC111" s="13">
        <f t="shared" si="23"/>
        <v>836.25216757732687</v>
      </c>
      <c r="AD111">
        <v>8909</v>
      </c>
      <c r="AE111">
        <v>8141.6</v>
      </c>
      <c r="AF111">
        <v>8297.2999999999993</v>
      </c>
      <c r="AG111" s="13">
        <f t="shared" si="24"/>
        <v>8449.2999999999993</v>
      </c>
      <c r="AH111" s="13">
        <f t="shared" si="25"/>
        <v>234.20339450998571</v>
      </c>
      <c r="AI111">
        <v>8966.6</v>
      </c>
      <c r="AJ111">
        <v>7860.2</v>
      </c>
      <c r="AK111">
        <v>7332.4</v>
      </c>
      <c r="AL111" s="13">
        <f t="shared" si="26"/>
        <v>8053.0666666666657</v>
      </c>
      <c r="AM111" s="13">
        <f t="shared" si="27"/>
        <v>481.5082461506878</v>
      </c>
    </row>
    <row r="112" spans="4:39" x14ac:dyDescent="0.25">
      <c r="D112">
        <v>318</v>
      </c>
      <c r="E112">
        <v>5108.5</v>
      </c>
      <c r="F112">
        <v>4029.4</v>
      </c>
      <c r="G112">
        <v>3540.4</v>
      </c>
      <c r="H112" s="13">
        <f t="shared" si="14"/>
        <v>4226.0999999999995</v>
      </c>
      <c r="I112" s="13">
        <f t="shared" si="15"/>
        <v>463.23232831917085</v>
      </c>
      <c r="J112">
        <v>6653.9</v>
      </c>
      <c r="K112">
        <v>5575.4</v>
      </c>
      <c r="L112">
        <v>5311.8</v>
      </c>
      <c r="M112" s="13">
        <f t="shared" si="16"/>
        <v>5847.0333333333328</v>
      </c>
      <c r="N112" s="13">
        <f t="shared" si="17"/>
        <v>410.54703479355163</v>
      </c>
      <c r="O112">
        <v>7522.3</v>
      </c>
      <c r="P112">
        <v>6318.7</v>
      </c>
      <c r="Q112">
        <v>7163.6</v>
      </c>
      <c r="R112" s="13">
        <f t="shared" si="18"/>
        <v>7001.5333333333328</v>
      </c>
      <c r="S112" s="13">
        <f t="shared" si="19"/>
        <v>356.77371135092233</v>
      </c>
      <c r="T112">
        <v>8206.6</v>
      </c>
      <c r="U112">
        <v>7381.3</v>
      </c>
      <c r="V112">
        <v>7352</v>
      </c>
      <c r="W112" s="13">
        <f t="shared" si="20"/>
        <v>7646.6333333333341</v>
      </c>
      <c r="X112" s="13">
        <f t="shared" si="21"/>
        <v>280.11106329057736</v>
      </c>
      <c r="Y112">
        <v>9374.2999999999993</v>
      </c>
      <c r="Z112">
        <v>8265.2999999999993</v>
      </c>
      <c r="AA112">
        <v>6511.3</v>
      </c>
      <c r="AB112" s="13">
        <f t="shared" si="22"/>
        <v>8050.2999999999993</v>
      </c>
      <c r="AC112" s="13">
        <f t="shared" si="23"/>
        <v>833.43885998514213</v>
      </c>
      <c r="AD112">
        <v>8897</v>
      </c>
      <c r="AE112">
        <v>8114.3</v>
      </c>
      <c r="AF112">
        <v>8273.1</v>
      </c>
      <c r="AG112" s="13">
        <f t="shared" si="24"/>
        <v>8428.1333333333332</v>
      </c>
      <c r="AH112" s="13">
        <f t="shared" si="25"/>
        <v>238.87327416668253</v>
      </c>
      <c r="AI112">
        <v>8943.1</v>
      </c>
      <c r="AJ112">
        <v>7832.3</v>
      </c>
      <c r="AK112">
        <v>7309.5</v>
      </c>
      <c r="AL112" s="13">
        <f t="shared" si="26"/>
        <v>8028.3</v>
      </c>
      <c r="AM112" s="13">
        <f t="shared" si="27"/>
        <v>481.65486952104357</v>
      </c>
    </row>
    <row r="113" spans="4:39" x14ac:dyDescent="0.25">
      <c r="D113">
        <v>321</v>
      </c>
      <c r="E113">
        <v>5100.1000000000004</v>
      </c>
      <c r="F113">
        <v>4018.1</v>
      </c>
      <c r="G113">
        <v>3526.7</v>
      </c>
      <c r="H113" s="13">
        <f t="shared" si="14"/>
        <v>4214.9666666666672</v>
      </c>
      <c r="I113" s="13">
        <f t="shared" si="15"/>
        <v>464.74518227136269</v>
      </c>
      <c r="J113">
        <v>6640.1</v>
      </c>
      <c r="K113">
        <v>5564.9</v>
      </c>
      <c r="L113">
        <v>5291.6</v>
      </c>
      <c r="M113" s="13">
        <f t="shared" si="16"/>
        <v>5832.2</v>
      </c>
      <c r="N113" s="13">
        <f t="shared" si="17"/>
        <v>411.58232469337173</v>
      </c>
      <c r="O113">
        <v>7510</v>
      </c>
      <c r="P113">
        <v>6304</v>
      </c>
      <c r="Q113">
        <v>7147.5</v>
      </c>
      <c r="R113" s="13">
        <f t="shared" si="18"/>
        <v>6987.166666666667</v>
      </c>
      <c r="S113" s="13">
        <f t="shared" si="19"/>
        <v>357.2529838146134</v>
      </c>
      <c r="T113">
        <v>8192.7000000000007</v>
      </c>
      <c r="U113">
        <v>7360.2</v>
      </c>
      <c r="V113">
        <v>7331.7</v>
      </c>
      <c r="W113" s="13">
        <f t="shared" si="20"/>
        <v>7628.2000000000007</v>
      </c>
      <c r="X113" s="13">
        <f t="shared" si="21"/>
        <v>282.36988153838251</v>
      </c>
      <c r="Y113">
        <v>9355.5</v>
      </c>
      <c r="Z113">
        <v>8243.7000000000007</v>
      </c>
      <c r="AA113">
        <v>6487.9</v>
      </c>
      <c r="AB113" s="13">
        <f t="shared" si="22"/>
        <v>8029.0333333333328</v>
      </c>
      <c r="AC113" s="13">
        <f t="shared" si="23"/>
        <v>834.73424380324809</v>
      </c>
      <c r="AD113">
        <v>8870.1</v>
      </c>
      <c r="AE113">
        <v>8093.6</v>
      </c>
      <c r="AF113">
        <v>8249.1</v>
      </c>
      <c r="AG113" s="13">
        <f t="shared" si="24"/>
        <v>8404.2666666666682</v>
      </c>
      <c r="AH113" s="13">
        <f t="shared" si="25"/>
        <v>237.20285505120813</v>
      </c>
      <c r="AI113">
        <v>8924</v>
      </c>
      <c r="AJ113">
        <v>7810.7</v>
      </c>
      <c r="AK113">
        <v>7287.9</v>
      </c>
      <c r="AL113" s="13">
        <f t="shared" si="26"/>
        <v>8007.5333333333328</v>
      </c>
      <c r="AM113" s="13">
        <f t="shared" si="27"/>
        <v>482.44630904496637</v>
      </c>
    </row>
    <row r="114" spans="4:39" x14ac:dyDescent="0.25">
      <c r="D114">
        <v>324</v>
      </c>
      <c r="E114">
        <v>5095.7</v>
      </c>
      <c r="F114">
        <v>4017.7</v>
      </c>
      <c r="G114">
        <v>3531.1</v>
      </c>
      <c r="H114" s="13">
        <f t="shared" si="14"/>
        <v>4214.833333333333</v>
      </c>
      <c r="I114" s="13">
        <f t="shared" si="15"/>
        <v>462.29119731086274</v>
      </c>
      <c r="J114">
        <v>6627</v>
      </c>
      <c r="K114">
        <v>5550.6</v>
      </c>
      <c r="L114">
        <v>5279.4</v>
      </c>
      <c r="M114" s="13">
        <f t="shared" si="16"/>
        <v>5819</v>
      </c>
      <c r="N114" s="13">
        <f t="shared" si="17"/>
        <v>411.51563761295881</v>
      </c>
      <c r="O114">
        <v>7494.8</v>
      </c>
      <c r="P114">
        <v>6284.9</v>
      </c>
      <c r="Q114">
        <v>7124.4</v>
      </c>
      <c r="R114" s="13">
        <f t="shared" si="18"/>
        <v>6968.0333333333328</v>
      </c>
      <c r="S114" s="13">
        <f t="shared" si="19"/>
        <v>357.91172251144724</v>
      </c>
      <c r="T114">
        <v>8172.6</v>
      </c>
      <c r="U114">
        <v>7339.6</v>
      </c>
      <c r="V114">
        <v>7309.3</v>
      </c>
      <c r="W114" s="13">
        <f t="shared" si="20"/>
        <v>7607.166666666667</v>
      </c>
      <c r="X114" s="13">
        <f t="shared" si="21"/>
        <v>282.85194203171227</v>
      </c>
      <c r="Y114">
        <v>9340.4</v>
      </c>
      <c r="Z114">
        <v>8215.1</v>
      </c>
      <c r="AA114">
        <v>6478.6</v>
      </c>
      <c r="AB114" s="13">
        <f t="shared" si="22"/>
        <v>8011.3666666666659</v>
      </c>
      <c r="AC114" s="13">
        <f t="shared" si="23"/>
        <v>832.38718221217039</v>
      </c>
      <c r="AD114">
        <v>8843.5</v>
      </c>
      <c r="AE114">
        <v>8075</v>
      </c>
      <c r="AF114">
        <v>8229.5</v>
      </c>
      <c r="AG114" s="13">
        <f t="shared" si="24"/>
        <v>8382.6666666666661</v>
      </c>
      <c r="AH114" s="13">
        <f t="shared" si="25"/>
        <v>234.69347621478059</v>
      </c>
      <c r="AI114">
        <v>8908.6</v>
      </c>
      <c r="AJ114">
        <v>7787.8</v>
      </c>
      <c r="AK114">
        <v>7264</v>
      </c>
      <c r="AL114" s="13">
        <f t="shared" si="26"/>
        <v>7986.8</v>
      </c>
      <c r="AM114" s="13">
        <f t="shared" si="27"/>
        <v>485.06976817773352</v>
      </c>
    </row>
    <row r="115" spans="4:39" x14ac:dyDescent="0.25">
      <c r="D115">
        <v>327</v>
      </c>
      <c r="E115">
        <v>5082.8999999999996</v>
      </c>
      <c r="F115">
        <v>3998.9</v>
      </c>
      <c r="G115">
        <v>3517.6</v>
      </c>
      <c r="H115" s="13">
        <f t="shared" si="14"/>
        <v>4199.8</v>
      </c>
      <c r="I115" s="13">
        <f t="shared" si="15"/>
        <v>462.89366309481164</v>
      </c>
      <c r="J115">
        <v>6617</v>
      </c>
      <c r="K115">
        <v>5534.9</v>
      </c>
      <c r="L115">
        <v>5269.2</v>
      </c>
      <c r="M115" s="13">
        <f t="shared" si="16"/>
        <v>5807.0333333333328</v>
      </c>
      <c r="N115" s="13">
        <f t="shared" si="17"/>
        <v>412.18265503428358</v>
      </c>
      <c r="O115">
        <v>7486.2</v>
      </c>
      <c r="P115">
        <v>6278.6</v>
      </c>
      <c r="Q115">
        <v>7104.7</v>
      </c>
      <c r="R115" s="13">
        <f t="shared" si="18"/>
        <v>6956.5</v>
      </c>
      <c r="S115" s="13">
        <f t="shared" si="19"/>
        <v>356.39251301526139</v>
      </c>
      <c r="T115">
        <v>8152.5</v>
      </c>
      <c r="U115">
        <v>7320.5</v>
      </c>
      <c r="V115">
        <v>7297.9</v>
      </c>
      <c r="W115" s="13">
        <f t="shared" si="20"/>
        <v>7590.3</v>
      </c>
      <c r="X115" s="13">
        <f t="shared" si="21"/>
        <v>281.17569833350353</v>
      </c>
      <c r="Y115">
        <v>9312.7999999999993</v>
      </c>
      <c r="Z115">
        <v>8199.7000000000007</v>
      </c>
      <c r="AA115">
        <v>6459.4</v>
      </c>
      <c r="AB115" s="13">
        <f t="shared" si="22"/>
        <v>7990.6333333333341</v>
      </c>
      <c r="AC115" s="13">
        <f t="shared" si="23"/>
        <v>830.31209861780735</v>
      </c>
      <c r="AD115">
        <v>8826.5</v>
      </c>
      <c r="AE115">
        <v>8054.5</v>
      </c>
      <c r="AF115">
        <v>8208.7999999999993</v>
      </c>
      <c r="AG115" s="13">
        <f t="shared" si="24"/>
        <v>8363.2666666666664</v>
      </c>
      <c r="AH115" s="13">
        <f t="shared" si="25"/>
        <v>235.86080876464229</v>
      </c>
      <c r="AI115">
        <v>8888.1</v>
      </c>
      <c r="AJ115">
        <v>7772.5</v>
      </c>
      <c r="AK115">
        <v>7245.9</v>
      </c>
      <c r="AL115" s="13">
        <f t="shared" si="26"/>
        <v>7968.833333333333</v>
      </c>
      <c r="AM115" s="13">
        <f t="shared" si="27"/>
        <v>484.11957659698567</v>
      </c>
    </row>
    <row r="116" spans="4:39" x14ac:dyDescent="0.25">
      <c r="D116">
        <v>330</v>
      </c>
      <c r="E116">
        <v>5084.3999999999996</v>
      </c>
      <c r="F116">
        <v>3994</v>
      </c>
      <c r="G116">
        <v>3508</v>
      </c>
      <c r="H116" s="13">
        <f t="shared" si="14"/>
        <v>4195.4666666666662</v>
      </c>
      <c r="I116" s="13">
        <f t="shared" si="15"/>
        <v>466.08327343703127</v>
      </c>
      <c r="J116">
        <v>6600.5</v>
      </c>
      <c r="K116">
        <v>5524</v>
      </c>
      <c r="L116">
        <v>5258.7</v>
      </c>
      <c r="M116" s="13">
        <f t="shared" si="16"/>
        <v>5794.4000000000005</v>
      </c>
      <c r="N116" s="13">
        <f t="shared" si="17"/>
        <v>410.26167665690315</v>
      </c>
      <c r="O116">
        <v>7467.4</v>
      </c>
      <c r="P116">
        <v>6257.6</v>
      </c>
      <c r="Q116">
        <v>7100.7</v>
      </c>
      <c r="R116" s="13">
        <f t="shared" si="18"/>
        <v>6941.9000000000005</v>
      </c>
      <c r="S116" s="13">
        <f t="shared" si="19"/>
        <v>358.15131346029318</v>
      </c>
      <c r="T116">
        <v>8133.4</v>
      </c>
      <c r="U116">
        <v>7303.7</v>
      </c>
      <c r="V116">
        <v>7273.5</v>
      </c>
      <c r="W116" s="13">
        <f t="shared" si="20"/>
        <v>7570.2</v>
      </c>
      <c r="X116" s="13">
        <f t="shared" si="21"/>
        <v>281.73491678053199</v>
      </c>
      <c r="Y116">
        <v>9286.7000000000007</v>
      </c>
      <c r="Z116">
        <v>8178.7</v>
      </c>
      <c r="AA116">
        <v>6436</v>
      </c>
      <c r="AB116" s="13">
        <f t="shared" si="22"/>
        <v>7967.1333333333341</v>
      </c>
      <c r="AC116" s="13">
        <f t="shared" si="23"/>
        <v>829.69732700813631</v>
      </c>
      <c r="AD116">
        <v>8802.7999999999993</v>
      </c>
      <c r="AE116">
        <v>8031.2</v>
      </c>
      <c r="AF116">
        <v>8190.2</v>
      </c>
      <c r="AG116" s="13">
        <f t="shared" si="24"/>
        <v>8341.4</v>
      </c>
      <c r="AH116" s="13">
        <f t="shared" si="25"/>
        <v>235.22168267402546</v>
      </c>
      <c r="AI116">
        <v>8863.2000000000007</v>
      </c>
      <c r="AJ116">
        <v>7752.2</v>
      </c>
      <c r="AK116">
        <v>7231.5</v>
      </c>
      <c r="AL116" s="13">
        <f t="shared" si="26"/>
        <v>7948.9666666666672</v>
      </c>
      <c r="AM116" s="13">
        <f t="shared" si="27"/>
        <v>481.19610116643508</v>
      </c>
    </row>
    <row r="117" spans="4:39" x14ac:dyDescent="0.25">
      <c r="D117">
        <v>333</v>
      </c>
      <c r="E117">
        <v>5070.3999999999996</v>
      </c>
      <c r="F117">
        <v>3979.2</v>
      </c>
      <c r="G117">
        <v>3496.5</v>
      </c>
      <c r="H117" s="13">
        <f t="shared" si="14"/>
        <v>4182.0333333333328</v>
      </c>
      <c r="I117" s="13">
        <f t="shared" si="15"/>
        <v>465.52705733513909</v>
      </c>
      <c r="J117">
        <v>6593.7</v>
      </c>
      <c r="K117">
        <v>5513.3</v>
      </c>
      <c r="L117">
        <v>5247.4</v>
      </c>
      <c r="M117" s="13">
        <f t="shared" si="16"/>
        <v>5784.8</v>
      </c>
      <c r="N117" s="13">
        <f t="shared" si="17"/>
        <v>411.66941024726464</v>
      </c>
      <c r="O117">
        <v>7451</v>
      </c>
      <c r="P117">
        <v>6247.5</v>
      </c>
      <c r="Q117">
        <v>7070.2</v>
      </c>
      <c r="R117" s="13">
        <f t="shared" si="18"/>
        <v>6922.9000000000005</v>
      </c>
      <c r="S117" s="13">
        <f t="shared" si="19"/>
        <v>355.14130051760151</v>
      </c>
      <c r="T117">
        <v>8116.4</v>
      </c>
      <c r="U117">
        <v>7284.1</v>
      </c>
      <c r="V117">
        <v>7243.7</v>
      </c>
      <c r="W117" s="13">
        <f t="shared" si="20"/>
        <v>7548.0666666666666</v>
      </c>
      <c r="X117" s="13">
        <f t="shared" si="21"/>
        <v>284.40588562436204</v>
      </c>
      <c r="Y117">
        <v>9268.2999999999993</v>
      </c>
      <c r="Z117">
        <v>8152.1</v>
      </c>
      <c r="AA117">
        <v>6422</v>
      </c>
      <c r="AB117" s="13">
        <f t="shared" si="22"/>
        <v>7947.4666666666672</v>
      </c>
      <c r="AC117" s="13">
        <f t="shared" si="23"/>
        <v>828.00201757671084</v>
      </c>
      <c r="AD117">
        <v>8778.4</v>
      </c>
      <c r="AE117">
        <v>8006.1</v>
      </c>
      <c r="AF117">
        <v>8170.6</v>
      </c>
      <c r="AG117" s="13">
        <f t="shared" si="24"/>
        <v>8318.3666666666668</v>
      </c>
      <c r="AH117" s="13">
        <f t="shared" si="25"/>
        <v>234.86738338427853</v>
      </c>
      <c r="AI117">
        <v>8849.7000000000007</v>
      </c>
      <c r="AJ117">
        <v>7733</v>
      </c>
      <c r="AK117">
        <v>7205.2</v>
      </c>
      <c r="AL117" s="13">
        <f t="shared" si="26"/>
        <v>7929.3</v>
      </c>
      <c r="AM117" s="13">
        <f t="shared" si="27"/>
        <v>484.76638015990096</v>
      </c>
    </row>
    <row r="118" spans="4:39" x14ac:dyDescent="0.25">
      <c r="D118">
        <v>336</v>
      </c>
      <c r="E118">
        <v>5068.8999999999996</v>
      </c>
      <c r="F118">
        <v>3976.9</v>
      </c>
      <c r="G118">
        <v>3494.9</v>
      </c>
      <c r="H118" s="13">
        <f t="shared" si="14"/>
        <v>4180.2333333333327</v>
      </c>
      <c r="I118" s="13">
        <f t="shared" si="15"/>
        <v>465.60975552971968</v>
      </c>
      <c r="J118">
        <v>6582.1</v>
      </c>
      <c r="K118">
        <v>5497.2</v>
      </c>
      <c r="L118">
        <v>5232.8999999999996</v>
      </c>
      <c r="M118" s="13">
        <f t="shared" si="16"/>
        <v>5770.7333333333327</v>
      </c>
      <c r="N118" s="13">
        <f t="shared" si="17"/>
        <v>412.79556010748161</v>
      </c>
      <c r="O118">
        <v>7441.4</v>
      </c>
      <c r="P118">
        <v>6230.2</v>
      </c>
      <c r="Q118">
        <v>7054</v>
      </c>
      <c r="R118" s="13">
        <f t="shared" si="18"/>
        <v>6908.5333333333328</v>
      </c>
      <c r="S118" s="13">
        <f t="shared" si="19"/>
        <v>357.12825582850633</v>
      </c>
      <c r="T118">
        <v>8098.3</v>
      </c>
      <c r="U118">
        <v>7255.6</v>
      </c>
      <c r="V118">
        <v>7226.8</v>
      </c>
      <c r="W118" s="13">
        <f t="shared" si="20"/>
        <v>7526.9000000000005</v>
      </c>
      <c r="X118" s="13">
        <f t="shared" si="21"/>
        <v>285.82094045048552</v>
      </c>
      <c r="Y118">
        <v>9249.5</v>
      </c>
      <c r="Z118">
        <v>8131.7</v>
      </c>
      <c r="AA118">
        <v>6403.9</v>
      </c>
      <c r="AB118" s="13">
        <f t="shared" si="22"/>
        <v>7928.3666666666659</v>
      </c>
      <c r="AC118" s="13">
        <f t="shared" si="23"/>
        <v>827.72140509016924</v>
      </c>
      <c r="AD118">
        <v>8758.7999999999993</v>
      </c>
      <c r="AE118">
        <v>7980.5</v>
      </c>
      <c r="AF118">
        <v>8148.7</v>
      </c>
      <c r="AG118" s="13">
        <f t="shared" si="24"/>
        <v>8296</v>
      </c>
      <c r="AH118" s="13">
        <f t="shared" si="25"/>
        <v>236.43934387773373</v>
      </c>
      <c r="AI118">
        <v>8825.4</v>
      </c>
      <c r="AJ118">
        <v>7706.1</v>
      </c>
      <c r="AK118">
        <v>7179.8</v>
      </c>
      <c r="AL118" s="13">
        <f t="shared" si="26"/>
        <v>7903.7666666666664</v>
      </c>
      <c r="AM118" s="13">
        <f t="shared" si="27"/>
        <v>485.2160767236706</v>
      </c>
    </row>
    <row r="119" spans="4:39" x14ac:dyDescent="0.25">
      <c r="D119">
        <v>339</v>
      </c>
      <c r="E119">
        <v>5060.1000000000004</v>
      </c>
      <c r="F119">
        <v>3967.6</v>
      </c>
      <c r="G119">
        <v>3483.3</v>
      </c>
      <c r="H119" s="13">
        <f t="shared" si="14"/>
        <v>4170.333333333333</v>
      </c>
      <c r="I119" s="13">
        <f t="shared" si="15"/>
        <v>466.33327257564559</v>
      </c>
      <c r="J119">
        <v>6561.7</v>
      </c>
      <c r="K119">
        <v>5488.9</v>
      </c>
      <c r="L119">
        <v>5217.7</v>
      </c>
      <c r="M119" s="13">
        <f t="shared" si="16"/>
        <v>5756.0999999999995</v>
      </c>
      <c r="N119" s="13">
        <f t="shared" si="17"/>
        <v>410.33761709109541</v>
      </c>
      <c r="O119">
        <v>7434</v>
      </c>
      <c r="P119">
        <v>6216.5</v>
      </c>
      <c r="Q119">
        <v>7040.1</v>
      </c>
      <c r="R119" s="13">
        <f t="shared" si="18"/>
        <v>6896.8666666666659</v>
      </c>
      <c r="S119" s="13">
        <f t="shared" si="19"/>
        <v>358.68435675085942</v>
      </c>
      <c r="T119">
        <v>8075.9</v>
      </c>
      <c r="U119">
        <v>7245</v>
      </c>
      <c r="V119">
        <v>7225.4</v>
      </c>
      <c r="W119" s="13">
        <f t="shared" si="20"/>
        <v>7515.4333333333334</v>
      </c>
      <c r="X119" s="13">
        <f t="shared" si="21"/>
        <v>280.29044658076452</v>
      </c>
      <c r="Y119">
        <v>9226.2000000000007</v>
      </c>
      <c r="Z119">
        <v>8111.3</v>
      </c>
      <c r="AA119">
        <v>6385.7</v>
      </c>
      <c r="AB119" s="13">
        <f t="shared" si="22"/>
        <v>7907.7333333333336</v>
      </c>
      <c r="AC119" s="13">
        <f t="shared" si="23"/>
        <v>826.27469268868435</v>
      </c>
      <c r="AD119">
        <v>8731.9</v>
      </c>
      <c r="AE119">
        <v>7965.9</v>
      </c>
      <c r="AF119">
        <v>8125.7</v>
      </c>
      <c r="AG119" s="13">
        <f t="shared" si="24"/>
        <v>8274.5</v>
      </c>
      <c r="AH119" s="13">
        <f t="shared" si="25"/>
        <v>233.30600792378519</v>
      </c>
      <c r="AI119">
        <v>8807.7000000000007</v>
      </c>
      <c r="AJ119">
        <v>7696</v>
      </c>
      <c r="AK119">
        <v>7167.6</v>
      </c>
      <c r="AL119" s="13">
        <f t="shared" si="26"/>
        <v>7890.4333333333343</v>
      </c>
      <c r="AM119" s="13">
        <f t="shared" si="27"/>
        <v>483.33399195357447</v>
      </c>
    </row>
    <row r="120" spans="4:39" x14ac:dyDescent="0.25">
      <c r="D120">
        <v>342</v>
      </c>
      <c r="E120">
        <v>5056.6000000000004</v>
      </c>
      <c r="F120">
        <v>3968</v>
      </c>
      <c r="G120">
        <v>3474.6</v>
      </c>
      <c r="H120" s="13">
        <f t="shared" si="14"/>
        <v>4166.4000000000005</v>
      </c>
      <c r="I120" s="13">
        <f t="shared" si="15"/>
        <v>467.3338991912878</v>
      </c>
      <c r="J120">
        <v>6561.3</v>
      </c>
      <c r="K120">
        <v>5478.7</v>
      </c>
      <c r="L120">
        <v>5208.8</v>
      </c>
      <c r="M120" s="13">
        <f t="shared" si="16"/>
        <v>5749.5999999999995</v>
      </c>
      <c r="N120" s="13">
        <f t="shared" si="17"/>
        <v>413.26108373924041</v>
      </c>
      <c r="O120">
        <v>7413.5</v>
      </c>
      <c r="P120">
        <v>6203.8</v>
      </c>
      <c r="Q120">
        <v>7017.6</v>
      </c>
      <c r="R120" s="13">
        <f t="shared" si="18"/>
        <v>6878.3</v>
      </c>
      <c r="S120" s="13">
        <f t="shared" si="19"/>
        <v>356.08842066730182</v>
      </c>
      <c r="T120">
        <v>8062.2</v>
      </c>
      <c r="U120">
        <v>7227.7</v>
      </c>
      <c r="V120">
        <v>7259.4</v>
      </c>
      <c r="W120" s="13">
        <f t="shared" si="20"/>
        <v>7516.4333333333334</v>
      </c>
      <c r="X120" s="13">
        <f t="shared" si="21"/>
        <v>273.03672728122945</v>
      </c>
      <c r="Y120">
        <v>9202.5</v>
      </c>
      <c r="Z120">
        <v>8092.4</v>
      </c>
      <c r="AA120">
        <v>6374.3</v>
      </c>
      <c r="AB120" s="13">
        <f t="shared" si="22"/>
        <v>7889.7333333333336</v>
      </c>
      <c r="AC120" s="13">
        <f t="shared" si="23"/>
        <v>822.69559849179757</v>
      </c>
      <c r="AD120">
        <v>8733</v>
      </c>
      <c r="AE120">
        <v>7940.9</v>
      </c>
      <c r="AF120">
        <v>8105</v>
      </c>
      <c r="AG120" s="13">
        <f t="shared" si="24"/>
        <v>8259.6333333333332</v>
      </c>
      <c r="AH120" s="13">
        <f t="shared" si="25"/>
        <v>241.37743841912365</v>
      </c>
      <c r="AI120">
        <v>8793.6</v>
      </c>
      <c r="AJ120">
        <v>7664.8</v>
      </c>
      <c r="AK120">
        <v>7144.8</v>
      </c>
      <c r="AL120" s="13">
        <f t="shared" si="26"/>
        <v>7867.7333333333336</v>
      </c>
      <c r="AM120" s="13">
        <f t="shared" si="27"/>
        <v>486.6627214451961</v>
      </c>
    </row>
    <row r="121" spans="4:39" x14ac:dyDescent="0.25">
      <c r="D121">
        <v>345</v>
      </c>
      <c r="E121">
        <v>5040.3</v>
      </c>
      <c r="F121">
        <v>3949.6</v>
      </c>
      <c r="G121">
        <v>3469.5</v>
      </c>
      <c r="H121" s="13">
        <f t="shared" si="14"/>
        <v>4153.1333333333332</v>
      </c>
      <c r="I121" s="13">
        <f t="shared" si="15"/>
        <v>464.73021684031448</v>
      </c>
      <c r="J121">
        <v>6543.8</v>
      </c>
      <c r="K121">
        <v>5465.3</v>
      </c>
      <c r="L121">
        <v>5194</v>
      </c>
      <c r="M121" s="13">
        <f t="shared" si="16"/>
        <v>5734.3666666666659</v>
      </c>
      <c r="N121" s="13">
        <f t="shared" si="17"/>
        <v>412.22472161566662</v>
      </c>
      <c r="O121">
        <v>7404.6</v>
      </c>
      <c r="P121">
        <v>6191.9</v>
      </c>
      <c r="Q121">
        <v>7003</v>
      </c>
      <c r="R121" s="13">
        <f t="shared" si="18"/>
        <v>6866.5</v>
      </c>
      <c r="S121" s="13">
        <f t="shared" si="19"/>
        <v>356.66721651047982</v>
      </c>
      <c r="T121">
        <v>8045.7</v>
      </c>
      <c r="U121">
        <v>7204.1</v>
      </c>
      <c r="V121">
        <v>7166.8</v>
      </c>
      <c r="W121" s="13">
        <f t="shared" si="20"/>
        <v>7472.2</v>
      </c>
      <c r="X121" s="13">
        <f t="shared" si="21"/>
        <v>286.95209240103696</v>
      </c>
      <c r="Y121">
        <v>9180.6</v>
      </c>
      <c r="Z121">
        <v>8070.5</v>
      </c>
      <c r="AA121">
        <v>6357.8</v>
      </c>
      <c r="AB121" s="13">
        <f t="shared" si="22"/>
        <v>7869.6333333333323</v>
      </c>
      <c r="AC121" s="13">
        <f t="shared" si="23"/>
        <v>821.03806719164083</v>
      </c>
      <c r="AD121">
        <v>8716.5</v>
      </c>
      <c r="AE121">
        <v>7903.7</v>
      </c>
      <c r="AF121">
        <v>8084.9</v>
      </c>
      <c r="AG121" s="13">
        <f t="shared" si="24"/>
        <v>8235.0333333333328</v>
      </c>
      <c r="AH121" s="13">
        <f t="shared" si="25"/>
        <v>246.3506804897803</v>
      </c>
      <c r="AI121">
        <v>8774.2000000000007</v>
      </c>
      <c r="AJ121">
        <v>7696.2</v>
      </c>
      <c r="AK121">
        <v>7129.8</v>
      </c>
      <c r="AL121" s="13">
        <f t="shared" si="26"/>
        <v>7866.7333333333336</v>
      </c>
      <c r="AM121" s="13">
        <f t="shared" si="27"/>
        <v>482.29453426073366</v>
      </c>
    </row>
    <row r="122" spans="4:39" x14ac:dyDescent="0.25">
      <c r="D122">
        <v>348</v>
      </c>
      <c r="E122">
        <v>5039.6000000000004</v>
      </c>
      <c r="F122">
        <v>3944.3</v>
      </c>
      <c r="G122">
        <v>3461.9</v>
      </c>
      <c r="H122" s="13">
        <f t="shared" si="14"/>
        <v>4148.6000000000004</v>
      </c>
      <c r="I122" s="13">
        <f t="shared" si="15"/>
        <v>466.75767803004641</v>
      </c>
      <c r="J122">
        <v>6540</v>
      </c>
      <c r="K122">
        <v>5452.7</v>
      </c>
      <c r="L122">
        <v>5183.7</v>
      </c>
      <c r="M122" s="13">
        <f t="shared" si="16"/>
        <v>5725.4666666666672</v>
      </c>
      <c r="N122" s="13">
        <f t="shared" si="17"/>
        <v>414.60369162744604</v>
      </c>
      <c r="O122">
        <v>7385.5</v>
      </c>
      <c r="P122">
        <v>6174.7</v>
      </c>
      <c r="Q122">
        <v>6981.7</v>
      </c>
      <c r="R122" s="13">
        <f t="shared" si="18"/>
        <v>6847.3</v>
      </c>
      <c r="S122" s="13">
        <f t="shared" si="19"/>
        <v>355.92915025324919</v>
      </c>
      <c r="T122">
        <v>8031.1</v>
      </c>
      <c r="U122">
        <v>7191.9</v>
      </c>
      <c r="V122">
        <v>7138.4</v>
      </c>
      <c r="W122" s="13">
        <f t="shared" si="20"/>
        <v>7453.8</v>
      </c>
      <c r="X122" s="13">
        <f t="shared" si="21"/>
        <v>289.0628709006632</v>
      </c>
      <c r="Y122">
        <v>9161.1</v>
      </c>
      <c r="Z122">
        <v>8049.1</v>
      </c>
      <c r="AA122">
        <v>6340.1</v>
      </c>
      <c r="AB122" s="13">
        <f t="shared" si="22"/>
        <v>7850.1000000000013</v>
      </c>
      <c r="AC122" s="13">
        <f t="shared" si="23"/>
        <v>820.40863801725561</v>
      </c>
      <c r="AD122">
        <v>8708.9</v>
      </c>
      <c r="AE122">
        <v>7906.6</v>
      </c>
      <c r="AF122">
        <v>8062.6</v>
      </c>
      <c r="AG122" s="13">
        <f t="shared" si="24"/>
        <v>8226.0333333333328</v>
      </c>
      <c r="AH122" s="13">
        <f t="shared" si="25"/>
        <v>245.59734209564306</v>
      </c>
      <c r="AI122">
        <v>8754.4</v>
      </c>
      <c r="AJ122">
        <v>7643.8</v>
      </c>
      <c r="AK122">
        <v>7108.6</v>
      </c>
      <c r="AL122" s="13">
        <f t="shared" si="26"/>
        <v>7835.6000000000013</v>
      </c>
      <c r="AM122" s="13">
        <f t="shared" si="27"/>
        <v>484.68369066846043</v>
      </c>
    </row>
    <row r="123" spans="4:39" x14ac:dyDescent="0.25">
      <c r="D123">
        <v>351</v>
      </c>
      <c r="E123">
        <v>5035.5</v>
      </c>
      <c r="F123">
        <v>3934.7</v>
      </c>
      <c r="G123">
        <v>3459.1</v>
      </c>
      <c r="H123" s="13">
        <f t="shared" si="14"/>
        <v>4143.1000000000004</v>
      </c>
      <c r="I123" s="13">
        <f t="shared" si="15"/>
        <v>466.84478505530041</v>
      </c>
      <c r="J123">
        <v>6527.4</v>
      </c>
      <c r="K123">
        <v>5440.6</v>
      </c>
      <c r="L123">
        <v>5170.3</v>
      </c>
      <c r="M123" s="13">
        <f t="shared" si="16"/>
        <v>5712.7666666666664</v>
      </c>
      <c r="N123" s="13">
        <f t="shared" si="17"/>
        <v>414.72325042665199</v>
      </c>
      <c r="O123">
        <v>7374.9</v>
      </c>
      <c r="P123">
        <v>6158.7</v>
      </c>
      <c r="Q123">
        <v>6979.3</v>
      </c>
      <c r="R123" s="13">
        <f t="shared" si="18"/>
        <v>6837.6333333333323</v>
      </c>
      <c r="S123" s="13">
        <f t="shared" si="19"/>
        <v>358.16090114794929</v>
      </c>
      <c r="T123">
        <v>8009.8</v>
      </c>
      <c r="U123">
        <v>7178.3</v>
      </c>
      <c r="V123">
        <v>7128.3</v>
      </c>
      <c r="W123" s="13">
        <f t="shared" si="20"/>
        <v>7438.8</v>
      </c>
      <c r="X123" s="13">
        <f t="shared" si="21"/>
        <v>285.86462413760353</v>
      </c>
      <c r="Y123">
        <v>9139.2000000000007</v>
      </c>
      <c r="Z123">
        <v>8028</v>
      </c>
      <c r="AA123">
        <v>6324.4</v>
      </c>
      <c r="AB123" s="13">
        <f t="shared" si="22"/>
        <v>7830.5333333333328</v>
      </c>
      <c r="AC123" s="13">
        <f t="shared" si="23"/>
        <v>818.53926261630602</v>
      </c>
      <c r="AD123">
        <v>8653.6</v>
      </c>
      <c r="AE123">
        <v>7870.3</v>
      </c>
      <c r="AF123">
        <v>8046</v>
      </c>
      <c r="AG123" s="13">
        <f t="shared" si="24"/>
        <v>8189.9666666666672</v>
      </c>
      <c r="AH123" s="13">
        <f t="shared" si="25"/>
        <v>237.30045886550204</v>
      </c>
      <c r="AI123">
        <v>8732.4</v>
      </c>
      <c r="AJ123">
        <v>7613.3</v>
      </c>
      <c r="AK123">
        <v>7092.9</v>
      </c>
      <c r="AL123" s="13">
        <f t="shared" si="26"/>
        <v>7812.8666666666659</v>
      </c>
      <c r="AM123" s="13">
        <f t="shared" si="27"/>
        <v>483.68729682627708</v>
      </c>
    </row>
    <row r="124" spans="4:39" x14ac:dyDescent="0.25">
      <c r="D124">
        <v>354</v>
      </c>
      <c r="E124">
        <v>5028.8999999999996</v>
      </c>
      <c r="F124">
        <v>3924.4</v>
      </c>
      <c r="G124">
        <v>3447.3</v>
      </c>
      <c r="H124" s="13">
        <f t="shared" si="14"/>
        <v>4133.5333333333328</v>
      </c>
      <c r="I124" s="13">
        <f t="shared" si="15"/>
        <v>468.38986728769038</v>
      </c>
      <c r="J124">
        <v>6543</v>
      </c>
      <c r="K124">
        <v>5427.4</v>
      </c>
      <c r="L124">
        <v>5157.3</v>
      </c>
      <c r="M124" s="13">
        <f t="shared" si="16"/>
        <v>5709.2333333333336</v>
      </c>
      <c r="N124" s="13">
        <f t="shared" si="17"/>
        <v>424.1122663215998</v>
      </c>
      <c r="O124">
        <v>7364.1</v>
      </c>
      <c r="P124">
        <v>6150.4</v>
      </c>
      <c r="Q124">
        <v>6946.2</v>
      </c>
      <c r="R124" s="13">
        <f t="shared" si="18"/>
        <v>6820.2333333333336</v>
      </c>
      <c r="S124" s="13">
        <f t="shared" si="19"/>
        <v>355.98109656428568</v>
      </c>
      <c r="T124">
        <v>8000.9</v>
      </c>
      <c r="U124">
        <v>7160.3</v>
      </c>
      <c r="V124">
        <v>7108.8</v>
      </c>
      <c r="W124" s="13">
        <f t="shared" si="20"/>
        <v>7423.333333333333</v>
      </c>
      <c r="X124" s="13">
        <f t="shared" si="21"/>
        <v>289.16575600240833</v>
      </c>
      <c r="Y124">
        <v>9117.7999999999993</v>
      </c>
      <c r="Z124">
        <v>8014.4</v>
      </c>
      <c r="AA124">
        <v>6312.2</v>
      </c>
      <c r="AB124" s="13">
        <f t="shared" si="22"/>
        <v>7814.7999999999993</v>
      </c>
      <c r="AC124" s="13">
        <f t="shared" si="23"/>
        <v>816.03267091459202</v>
      </c>
      <c r="AD124">
        <v>8631.5</v>
      </c>
      <c r="AE124">
        <v>7857.1</v>
      </c>
      <c r="AF124">
        <v>8029.7</v>
      </c>
      <c r="AG124" s="13">
        <f t="shared" si="24"/>
        <v>8172.7666666666664</v>
      </c>
      <c r="AH124" s="13">
        <f t="shared" si="25"/>
        <v>234.71606487650371</v>
      </c>
      <c r="AI124">
        <v>8715.9</v>
      </c>
      <c r="AJ124">
        <v>7579.1</v>
      </c>
      <c r="AK124">
        <v>7046.2</v>
      </c>
      <c r="AL124" s="13">
        <f t="shared" si="26"/>
        <v>7780.4000000000005</v>
      </c>
      <c r="AM124" s="13">
        <f t="shared" si="27"/>
        <v>492.39746479174045</v>
      </c>
    </row>
    <row r="125" spans="4:39" x14ac:dyDescent="0.25">
      <c r="D125">
        <v>357</v>
      </c>
      <c r="E125">
        <v>5014.3999999999996</v>
      </c>
      <c r="F125">
        <v>3920.4</v>
      </c>
      <c r="G125">
        <v>3420.7</v>
      </c>
      <c r="H125" s="13">
        <f t="shared" si="14"/>
        <v>4118.5</v>
      </c>
      <c r="I125" s="13">
        <f t="shared" si="15"/>
        <v>470.60338219495588</v>
      </c>
      <c r="J125">
        <v>6513.5</v>
      </c>
      <c r="K125">
        <v>5420.3</v>
      </c>
      <c r="L125">
        <v>5148.6000000000004</v>
      </c>
      <c r="M125" s="13">
        <f t="shared" si="16"/>
        <v>5694.1333333333341</v>
      </c>
      <c r="N125" s="13">
        <f t="shared" si="17"/>
        <v>417.12369202005834</v>
      </c>
      <c r="O125">
        <v>7357.1</v>
      </c>
      <c r="P125">
        <v>6133.7</v>
      </c>
      <c r="Q125">
        <v>6931.6</v>
      </c>
      <c r="R125" s="13">
        <f t="shared" si="18"/>
        <v>6807.4666666666672</v>
      </c>
      <c r="S125" s="13">
        <f t="shared" si="19"/>
        <v>358.57760821210138</v>
      </c>
      <c r="T125">
        <v>7986.1</v>
      </c>
      <c r="U125">
        <v>7139</v>
      </c>
      <c r="V125">
        <v>7085.9</v>
      </c>
      <c r="W125" s="13">
        <f t="shared" si="20"/>
        <v>7403.666666666667</v>
      </c>
      <c r="X125" s="13">
        <f t="shared" si="21"/>
        <v>291.61981147453713</v>
      </c>
      <c r="Y125">
        <v>9099.7000000000007</v>
      </c>
      <c r="Z125">
        <v>7989.4</v>
      </c>
      <c r="AA125">
        <v>6291.7</v>
      </c>
      <c r="AB125" s="13">
        <f t="shared" si="22"/>
        <v>7793.5999999999995</v>
      </c>
      <c r="AC125" s="13">
        <f t="shared" si="23"/>
        <v>816.49030000362313</v>
      </c>
      <c r="AD125">
        <v>8605.6</v>
      </c>
      <c r="AE125">
        <v>7843.8</v>
      </c>
      <c r="AF125">
        <v>8005.2</v>
      </c>
      <c r="AG125" s="13">
        <f t="shared" si="24"/>
        <v>8151.5333333333338</v>
      </c>
      <c r="AH125" s="13">
        <f t="shared" si="25"/>
        <v>231.7648904481533</v>
      </c>
      <c r="AI125">
        <v>8701.7000000000007</v>
      </c>
      <c r="AJ125">
        <v>7584.5</v>
      </c>
      <c r="AK125">
        <v>7073.1</v>
      </c>
      <c r="AL125" s="13">
        <f t="shared" si="26"/>
        <v>7786.4333333333343</v>
      </c>
      <c r="AM125" s="13">
        <f t="shared" si="27"/>
        <v>480.85593592167629</v>
      </c>
    </row>
    <row r="126" spans="4:39" x14ac:dyDescent="0.25">
      <c r="D126">
        <v>360</v>
      </c>
      <c r="E126">
        <v>5021.6000000000004</v>
      </c>
      <c r="F126">
        <v>3913.6</v>
      </c>
      <c r="G126">
        <v>3419.9</v>
      </c>
      <c r="H126" s="13">
        <f t="shared" si="14"/>
        <v>4118.3666666666668</v>
      </c>
      <c r="I126" s="13">
        <f t="shared" si="15"/>
        <v>473.57074914361419</v>
      </c>
      <c r="J126">
        <v>6492.4</v>
      </c>
      <c r="K126">
        <v>5407.5</v>
      </c>
      <c r="L126">
        <v>5136.2</v>
      </c>
      <c r="M126" s="13">
        <f t="shared" si="16"/>
        <v>5678.7</v>
      </c>
      <c r="N126" s="13">
        <f t="shared" si="17"/>
        <v>414.31939772756544</v>
      </c>
      <c r="O126">
        <v>7349.8</v>
      </c>
      <c r="P126">
        <v>6118</v>
      </c>
      <c r="Q126">
        <v>6924.5</v>
      </c>
      <c r="R126" s="13">
        <f t="shared" si="18"/>
        <v>6797.4333333333334</v>
      </c>
      <c r="S126" s="13">
        <f t="shared" si="19"/>
        <v>361.22119877499512</v>
      </c>
      <c r="T126">
        <v>7964.5</v>
      </c>
      <c r="U126">
        <v>7126.3</v>
      </c>
      <c r="V126">
        <v>7044.4</v>
      </c>
      <c r="W126" s="13">
        <f t="shared" si="20"/>
        <v>7378.3999999999987</v>
      </c>
      <c r="X126" s="13">
        <f t="shared" si="21"/>
        <v>294.00215985601199</v>
      </c>
      <c r="Y126">
        <v>9074.7000000000007</v>
      </c>
      <c r="Z126">
        <v>7968.2</v>
      </c>
      <c r="AA126">
        <v>6278.9</v>
      </c>
      <c r="AB126" s="13">
        <f t="shared" si="22"/>
        <v>7773.9333333333343</v>
      </c>
      <c r="AC126" s="13">
        <f t="shared" si="23"/>
        <v>812.90201609897156</v>
      </c>
      <c r="AD126">
        <v>8607.2999999999993</v>
      </c>
      <c r="AE126">
        <v>7826.5</v>
      </c>
      <c r="AF126">
        <v>7988.1</v>
      </c>
      <c r="AG126" s="13">
        <f t="shared" si="24"/>
        <v>8140.6333333333341</v>
      </c>
      <c r="AH126" s="13">
        <f t="shared" si="25"/>
        <v>237.95095666497676</v>
      </c>
      <c r="AI126">
        <v>8683.2999999999993</v>
      </c>
      <c r="AJ126">
        <v>7560.7</v>
      </c>
      <c r="AK126">
        <v>7044.2</v>
      </c>
      <c r="AL126" s="13">
        <f t="shared" si="26"/>
        <v>7762.7333333333336</v>
      </c>
      <c r="AM126" s="13">
        <f t="shared" si="27"/>
        <v>483.83030886642234</v>
      </c>
    </row>
    <row r="127" spans="4:39" x14ac:dyDescent="0.25">
      <c r="D127">
        <v>363</v>
      </c>
      <c r="E127">
        <v>5005.2</v>
      </c>
      <c r="F127">
        <v>3955.2</v>
      </c>
      <c r="G127">
        <v>3422.5</v>
      </c>
      <c r="H127" s="13">
        <f t="shared" si="14"/>
        <v>4127.6333333333332</v>
      </c>
      <c r="I127" s="13">
        <f t="shared" si="15"/>
        <v>464.94973324483578</v>
      </c>
      <c r="J127">
        <v>6498.4</v>
      </c>
      <c r="K127">
        <v>5399.4</v>
      </c>
      <c r="L127">
        <v>5131.1000000000004</v>
      </c>
      <c r="M127" s="13">
        <f t="shared" si="16"/>
        <v>5676.3</v>
      </c>
      <c r="N127" s="13">
        <f t="shared" si="17"/>
        <v>418.283209480528</v>
      </c>
      <c r="O127">
        <v>7330.9</v>
      </c>
      <c r="P127">
        <v>6109.5</v>
      </c>
      <c r="Q127">
        <v>6900.1</v>
      </c>
      <c r="R127" s="13">
        <f t="shared" si="18"/>
        <v>6780.166666666667</v>
      </c>
      <c r="S127" s="13">
        <f t="shared" si="19"/>
        <v>357.65089744672025</v>
      </c>
      <c r="T127">
        <v>7950</v>
      </c>
      <c r="U127">
        <v>7112.7</v>
      </c>
      <c r="V127">
        <v>7056.4</v>
      </c>
      <c r="W127" s="13">
        <f t="shared" si="20"/>
        <v>7373.0333333333328</v>
      </c>
      <c r="X127" s="13">
        <f t="shared" si="21"/>
        <v>288.94078016860914</v>
      </c>
      <c r="Y127">
        <v>9059.9</v>
      </c>
      <c r="Z127">
        <v>7952.8</v>
      </c>
      <c r="AA127">
        <v>6269.8</v>
      </c>
      <c r="AB127" s="13">
        <f t="shared" si="22"/>
        <v>7760.833333333333</v>
      </c>
      <c r="AC127" s="13">
        <f t="shared" si="23"/>
        <v>811.13149434053366</v>
      </c>
      <c r="AD127">
        <v>8536.6</v>
      </c>
      <c r="AE127">
        <v>7845.3</v>
      </c>
      <c r="AF127">
        <v>7965.5</v>
      </c>
      <c r="AG127" s="13">
        <f t="shared" si="24"/>
        <v>8115.8</v>
      </c>
      <c r="AH127" s="13">
        <f t="shared" si="25"/>
        <v>213.24202994094145</v>
      </c>
      <c r="AI127">
        <v>8670.2000000000007</v>
      </c>
      <c r="AJ127">
        <v>7576.7</v>
      </c>
      <c r="AK127">
        <v>6983.5</v>
      </c>
      <c r="AL127" s="13">
        <f t="shared" si="26"/>
        <v>7743.4666666666672</v>
      </c>
      <c r="AM127" s="13">
        <f t="shared" si="27"/>
        <v>493.99647884485108</v>
      </c>
    </row>
    <row r="128" spans="4:39" x14ac:dyDescent="0.25">
      <c r="D128">
        <v>366</v>
      </c>
      <c r="E128">
        <v>5004.8</v>
      </c>
      <c r="F128">
        <v>3904.6</v>
      </c>
      <c r="G128">
        <v>3417.2</v>
      </c>
      <c r="H128" s="13">
        <f t="shared" si="14"/>
        <v>4108.8666666666659</v>
      </c>
      <c r="I128" s="13">
        <f t="shared" si="15"/>
        <v>469.5430733998524</v>
      </c>
      <c r="J128">
        <v>6485.8</v>
      </c>
      <c r="K128">
        <v>5392.7</v>
      </c>
      <c r="L128">
        <v>5141.3</v>
      </c>
      <c r="M128" s="13">
        <f t="shared" si="16"/>
        <v>5673.2666666666664</v>
      </c>
      <c r="N128" s="13">
        <f t="shared" si="17"/>
        <v>412.69775192560405</v>
      </c>
      <c r="O128">
        <v>7325.3</v>
      </c>
      <c r="P128">
        <v>6102.5</v>
      </c>
      <c r="Q128">
        <v>6893.7</v>
      </c>
      <c r="R128" s="13">
        <f t="shared" si="18"/>
        <v>6773.833333333333</v>
      </c>
      <c r="S128" s="13">
        <f t="shared" si="19"/>
        <v>358.04374655123428</v>
      </c>
      <c r="T128">
        <v>7939.3</v>
      </c>
      <c r="U128">
        <v>7102.8</v>
      </c>
      <c r="V128">
        <v>7042.6</v>
      </c>
      <c r="W128" s="13">
        <f t="shared" si="20"/>
        <v>7361.5666666666666</v>
      </c>
      <c r="X128" s="13">
        <f t="shared" si="21"/>
        <v>289.38893282992774</v>
      </c>
      <c r="Y128">
        <v>9042.7999999999993</v>
      </c>
      <c r="Z128">
        <v>7945</v>
      </c>
      <c r="AA128">
        <v>6255.2</v>
      </c>
      <c r="AB128" s="13">
        <f t="shared" si="22"/>
        <v>7747.666666666667</v>
      </c>
      <c r="AC128" s="13">
        <f t="shared" si="23"/>
        <v>810.73706657035473</v>
      </c>
      <c r="AD128">
        <v>8541.2000000000007</v>
      </c>
      <c r="AE128">
        <v>7804.3</v>
      </c>
      <c r="AF128">
        <v>7948.7</v>
      </c>
      <c r="AG128" s="13">
        <f t="shared" si="24"/>
        <v>8098.0666666666666</v>
      </c>
      <c r="AH128" s="13">
        <f t="shared" si="25"/>
        <v>225.45376712557103</v>
      </c>
      <c r="AI128">
        <v>8657</v>
      </c>
      <c r="AJ128">
        <v>7539.4</v>
      </c>
      <c r="AK128">
        <v>7006.9</v>
      </c>
      <c r="AL128" s="13">
        <f t="shared" si="26"/>
        <v>7734.4333333333334</v>
      </c>
      <c r="AM128" s="13">
        <f t="shared" si="27"/>
        <v>486.22217258277237</v>
      </c>
    </row>
    <row r="129" spans="4:39" x14ac:dyDescent="0.25">
      <c r="D129">
        <v>369</v>
      </c>
      <c r="E129">
        <v>4998.2</v>
      </c>
      <c r="F129">
        <v>3890.7</v>
      </c>
      <c r="G129">
        <v>3415.4</v>
      </c>
      <c r="H129" s="13">
        <f t="shared" si="14"/>
        <v>4101.4333333333334</v>
      </c>
      <c r="I129" s="13">
        <f t="shared" si="15"/>
        <v>468.90665856270982</v>
      </c>
      <c r="J129">
        <v>6480.9</v>
      </c>
      <c r="K129">
        <v>5382.6</v>
      </c>
      <c r="L129">
        <v>5120.7</v>
      </c>
      <c r="M129" s="13">
        <f t="shared" si="16"/>
        <v>5661.4000000000005</v>
      </c>
      <c r="N129" s="13">
        <f t="shared" si="17"/>
        <v>416.66656933331745</v>
      </c>
      <c r="O129">
        <v>7305.8</v>
      </c>
      <c r="P129">
        <v>6095.7</v>
      </c>
      <c r="Q129">
        <v>6887.5</v>
      </c>
      <c r="R129" s="13">
        <f t="shared" si="18"/>
        <v>6763</v>
      </c>
      <c r="S129" s="13">
        <f t="shared" si="19"/>
        <v>354.82892121885078</v>
      </c>
      <c r="T129">
        <v>7932</v>
      </c>
      <c r="U129">
        <v>7092.6</v>
      </c>
      <c r="V129">
        <v>7033.2</v>
      </c>
      <c r="W129" s="13">
        <f t="shared" si="20"/>
        <v>7352.5999999999995</v>
      </c>
      <c r="X129" s="13">
        <f t="shared" si="21"/>
        <v>290.20702954959586</v>
      </c>
      <c r="Y129">
        <v>9027.9</v>
      </c>
      <c r="Z129">
        <v>7927.8</v>
      </c>
      <c r="AA129">
        <v>6254.1</v>
      </c>
      <c r="AB129" s="13">
        <f t="shared" si="22"/>
        <v>7736.6000000000013</v>
      </c>
      <c r="AC129" s="13">
        <f t="shared" si="23"/>
        <v>806.41380816550657</v>
      </c>
      <c r="AD129">
        <v>8557.9</v>
      </c>
      <c r="AE129">
        <v>7794.7</v>
      </c>
      <c r="AF129">
        <v>7940.3</v>
      </c>
      <c r="AG129" s="13">
        <f t="shared" si="24"/>
        <v>8097.6333333333323</v>
      </c>
      <c r="AH129" s="13">
        <f t="shared" si="25"/>
        <v>233.94008729682139</v>
      </c>
      <c r="AI129">
        <v>8647.2000000000007</v>
      </c>
      <c r="AJ129">
        <v>7533.1</v>
      </c>
      <c r="AK129">
        <v>6995.8</v>
      </c>
      <c r="AL129" s="13">
        <f t="shared" si="26"/>
        <v>7725.3666666666677</v>
      </c>
      <c r="AM129" s="13">
        <f t="shared" si="27"/>
        <v>486.31448786881856</v>
      </c>
    </row>
    <row r="130" spans="4:39" x14ac:dyDescent="0.25">
      <c r="D130">
        <v>372</v>
      </c>
      <c r="E130">
        <v>4995.8999999999996</v>
      </c>
      <c r="F130">
        <v>3881.6</v>
      </c>
      <c r="G130">
        <v>3411.5</v>
      </c>
      <c r="H130" s="13">
        <f t="shared" si="14"/>
        <v>4096.333333333333</v>
      </c>
      <c r="I130" s="13">
        <f t="shared" si="15"/>
        <v>469.80976410079256</v>
      </c>
      <c r="J130">
        <v>6465.5</v>
      </c>
      <c r="K130">
        <v>5383.6</v>
      </c>
      <c r="L130">
        <v>5116.8</v>
      </c>
      <c r="M130" s="13">
        <f t="shared" si="16"/>
        <v>5655.3</v>
      </c>
      <c r="N130" s="13">
        <f t="shared" si="17"/>
        <v>412.35647604146106</v>
      </c>
      <c r="O130">
        <v>7307</v>
      </c>
      <c r="P130">
        <v>6084.5</v>
      </c>
      <c r="Q130">
        <v>6909.3</v>
      </c>
      <c r="R130" s="13">
        <f t="shared" si="18"/>
        <v>6766.9333333333334</v>
      </c>
      <c r="S130" s="13">
        <f t="shared" si="19"/>
        <v>360.01285316561194</v>
      </c>
      <c r="T130">
        <v>7915.2</v>
      </c>
      <c r="U130">
        <v>7084.1</v>
      </c>
      <c r="V130">
        <v>7022.7</v>
      </c>
      <c r="W130" s="13">
        <f t="shared" si="20"/>
        <v>7340.666666666667</v>
      </c>
      <c r="X130" s="13">
        <f t="shared" si="21"/>
        <v>287.81296202761797</v>
      </c>
      <c r="Y130">
        <v>9016.2000000000007</v>
      </c>
      <c r="Z130">
        <v>7920.1</v>
      </c>
      <c r="AA130">
        <v>6240.8</v>
      </c>
      <c r="AB130" s="13">
        <f t="shared" si="22"/>
        <v>7725.7000000000007</v>
      </c>
      <c r="AC130" s="13">
        <f t="shared" si="23"/>
        <v>807.06356833482096</v>
      </c>
      <c r="AD130">
        <v>8516.7999999999993</v>
      </c>
      <c r="AE130">
        <v>7774.7</v>
      </c>
      <c r="AF130">
        <v>7928.5</v>
      </c>
      <c r="AG130" s="13">
        <f t="shared" si="24"/>
        <v>8073.333333333333</v>
      </c>
      <c r="AH130" s="13">
        <f t="shared" si="25"/>
        <v>226.13463786966463</v>
      </c>
      <c r="AI130">
        <v>8632.4</v>
      </c>
      <c r="AJ130">
        <v>7478.8</v>
      </c>
      <c r="AK130">
        <v>6985.1</v>
      </c>
      <c r="AL130" s="13">
        <f t="shared" si="26"/>
        <v>7698.7666666666673</v>
      </c>
      <c r="AM130" s="13">
        <f t="shared" si="27"/>
        <v>488.0875342713752</v>
      </c>
    </row>
    <row r="131" spans="4:39" x14ac:dyDescent="0.25">
      <c r="D131">
        <v>375</v>
      </c>
      <c r="E131">
        <v>4989.8</v>
      </c>
      <c r="F131">
        <v>3877.9</v>
      </c>
      <c r="G131">
        <v>3410.6</v>
      </c>
      <c r="H131" s="13">
        <f t="shared" si="14"/>
        <v>4092.7666666666669</v>
      </c>
      <c r="I131" s="13">
        <f t="shared" si="15"/>
        <v>468.36379141764439</v>
      </c>
      <c r="J131">
        <v>6461</v>
      </c>
      <c r="K131">
        <v>5372.1</v>
      </c>
      <c r="L131">
        <v>5102.2</v>
      </c>
      <c r="M131" s="13">
        <f t="shared" si="16"/>
        <v>5645.0999999999995</v>
      </c>
      <c r="N131" s="13">
        <f t="shared" si="17"/>
        <v>415.32361278084784</v>
      </c>
      <c r="O131">
        <v>7294.1</v>
      </c>
      <c r="P131">
        <v>6076.8</v>
      </c>
      <c r="Q131">
        <v>6885.4</v>
      </c>
      <c r="R131" s="13">
        <f t="shared" si="18"/>
        <v>6752.1000000000013</v>
      </c>
      <c r="S131" s="13">
        <f t="shared" si="19"/>
        <v>357.66906957875648</v>
      </c>
      <c r="T131">
        <v>7909.3</v>
      </c>
      <c r="U131">
        <v>7069.2</v>
      </c>
      <c r="V131">
        <v>7022.9</v>
      </c>
      <c r="W131" s="13">
        <f t="shared" si="20"/>
        <v>7333.8</v>
      </c>
      <c r="X131" s="13">
        <f t="shared" si="21"/>
        <v>288.06024254196103</v>
      </c>
      <c r="Y131">
        <v>9010.7999999999993</v>
      </c>
      <c r="Z131">
        <v>7900.4</v>
      </c>
      <c r="AA131">
        <v>6227.1</v>
      </c>
      <c r="AB131" s="13">
        <f t="shared" si="22"/>
        <v>7712.7666666666655</v>
      </c>
      <c r="AC131" s="13">
        <f t="shared" si="23"/>
        <v>809.04287552913411</v>
      </c>
      <c r="AD131">
        <v>8526.7000000000007</v>
      </c>
      <c r="AE131">
        <v>7762.2</v>
      </c>
      <c r="AF131">
        <v>7917.9</v>
      </c>
      <c r="AG131" s="13">
        <f t="shared" si="24"/>
        <v>8068.9333333333343</v>
      </c>
      <c r="AH131" s="13">
        <f t="shared" si="25"/>
        <v>233.25477010723262</v>
      </c>
      <c r="AI131">
        <v>8622.7000000000007</v>
      </c>
      <c r="AJ131">
        <v>7504.8</v>
      </c>
      <c r="AK131">
        <v>6974.5</v>
      </c>
      <c r="AL131" s="13">
        <f t="shared" si="26"/>
        <v>7700.666666666667</v>
      </c>
      <c r="AM131" s="13">
        <f t="shared" si="27"/>
        <v>485.7686772299939</v>
      </c>
    </row>
    <row r="132" spans="4:39" x14ac:dyDescent="0.25">
      <c r="D132">
        <v>378</v>
      </c>
      <c r="E132">
        <v>4980.5</v>
      </c>
      <c r="F132">
        <v>3873.3</v>
      </c>
      <c r="G132">
        <v>3407.6</v>
      </c>
      <c r="H132" s="13">
        <f t="shared" si="14"/>
        <v>4087.1333333333332</v>
      </c>
      <c r="I132" s="13">
        <f t="shared" si="15"/>
        <v>466.47512378594388</v>
      </c>
      <c r="J132">
        <v>6447.4</v>
      </c>
      <c r="K132">
        <v>5364.7</v>
      </c>
      <c r="L132">
        <v>5098.6000000000004</v>
      </c>
      <c r="M132" s="13">
        <f t="shared" si="16"/>
        <v>5636.8999999999987</v>
      </c>
      <c r="N132" s="13">
        <f t="shared" si="17"/>
        <v>412.46615618739639</v>
      </c>
      <c r="O132">
        <v>7285.3</v>
      </c>
      <c r="P132">
        <v>6068.4</v>
      </c>
      <c r="Q132">
        <v>6860.7</v>
      </c>
      <c r="R132" s="13">
        <f t="shared" si="18"/>
        <v>6738.1333333333341</v>
      </c>
      <c r="S132" s="13">
        <f t="shared" si="19"/>
        <v>356.59423407814364</v>
      </c>
      <c r="T132">
        <v>7896.5</v>
      </c>
      <c r="U132">
        <v>7054.2</v>
      </c>
      <c r="V132">
        <v>7000.3</v>
      </c>
      <c r="W132" s="13">
        <f t="shared" si="20"/>
        <v>7317</v>
      </c>
      <c r="X132" s="13">
        <f t="shared" si="21"/>
        <v>290.167474630313</v>
      </c>
      <c r="Y132">
        <v>8984.7000000000007</v>
      </c>
      <c r="Z132">
        <v>7891.6</v>
      </c>
      <c r="AA132">
        <v>6220.5</v>
      </c>
      <c r="AB132" s="13">
        <f t="shared" si="22"/>
        <v>7698.9333333333343</v>
      </c>
      <c r="AC132" s="13">
        <f t="shared" si="23"/>
        <v>803.74970053562595</v>
      </c>
      <c r="AD132">
        <v>8500.4</v>
      </c>
      <c r="AE132">
        <v>7751.2</v>
      </c>
      <c r="AF132">
        <v>7904.5</v>
      </c>
      <c r="AG132" s="13">
        <f t="shared" si="24"/>
        <v>8052.0333333333328</v>
      </c>
      <c r="AH132" s="13">
        <f t="shared" si="25"/>
        <v>228.50946248338252</v>
      </c>
      <c r="AI132">
        <v>8601.7000000000007</v>
      </c>
      <c r="AJ132">
        <v>7490.5</v>
      </c>
      <c r="AK132">
        <v>6962.8</v>
      </c>
      <c r="AL132" s="13">
        <f t="shared" si="26"/>
        <v>7685</v>
      </c>
      <c r="AM132" s="13">
        <f t="shared" si="27"/>
        <v>483.00137680963206</v>
      </c>
    </row>
    <row r="133" spans="4:39" x14ac:dyDescent="0.25">
      <c r="D133">
        <v>381</v>
      </c>
      <c r="E133">
        <v>4965.7</v>
      </c>
      <c r="F133">
        <v>3873.7</v>
      </c>
      <c r="G133">
        <v>3392.6</v>
      </c>
      <c r="H133" s="13">
        <f t="shared" si="14"/>
        <v>4077.3333333333335</v>
      </c>
      <c r="I133" s="13">
        <f t="shared" si="15"/>
        <v>465.38901409943452</v>
      </c>
      <c r="J133">
        <v>6438.6</v>
      </c>
      <c r="K133">
        <v>5355.6</v>
      </c>
      <c r="L133">
        <v>5093.5</v>
      </c>
      <c r="M133" s="13">
        <f t="shared" si="16"/>
        <v>5629.2333333333336</v>
      </c>
      <c r="N133" s="13">
        <f t="shared" si="17"/>
        <v>411.69564135549467</v>
      </c>
      <c r="O133">
        <v>7271.1</v>
      </c>
      <c r="P133">
        <v>6054.7</v>
      </c>
      <c r="Q133">
        <v>6838.3</v>
      </c>
      <c r="R133" s="13">
        <f t="shared" si="18"/>
        <v>6721.3666666666659</v>
      </c>
      <c r="S133" s="13">
        <f t="shared" si="19"/>
        <v>355.97860110467957</v>
      </c>
      <c r="T133">
        <v>7880.9</v>
      </c>
      <c r="U133">
        <v>7047.9</v>
      </c>
      <c r="V133">
        <v>6985.6</v>
      </c>
      <c r="W133" s="13">
        <f t="shared" si="20"/>
        <v>7304.8</v>
      </c>
      <c r="X133" s="13">
        <f t="shared" si="21"/>
        <v>288.61088568058773</v>
      </c>
      <c r="Y133">
        <v>8968.7999999999993</v>
      </c>
      <c r="Z133">
        <v>7884.2</v>
      </c>
      <c r="AA133">
        <v>6208.2</v>
      </c>
      <c r="AB133" s="13">
        <f t="shared" si="22"/>
        <v>7687.0666666666666</v>
      </c>
      <c r="AC133" s="13">
        <f t="shared" si="23"/>
        <v>802.98905209085626</v>
      </c>
      <c r="AD133">
        <v>8481.5</v>
      </c>
      <c r="AE133">
        <v>7740.4</v>
      </c>
      <c r="AF133">
        <v>7890.8</v>
      </c>
      <c r="AG133" s="13">
        <f t="shared" si="24"/>
        <v>8037.5666666666666</v>
      </c>
      <c r="AH133" s="13">
        <f t="shared" si="25"/>
        <v>226.17297461112474</v>
      </c>
      <c r="AI133">
        <v>8587.6</v>
      </c>
      <c r="AJ133">
        <v>7481</v>
      </c>
      <c r="AK133">
        <v>6950.3</v>
      </c>
      <c r="AL133" s="13">
        <f t="shared" si="26"/>
        <v>7672.9666666666672</v>
      </c>
      <c r="AM133" s="13">
        <f t="shared" si="27"/>
        <v>482.2952841477005</v>
      </c>
    </row>
    <row r="134" spans="4:39" x14ac:dyDescent="0.25">
      <c r="D134">
        <v>384</v>
      </c>
      <c r="E134">
        <v>4956.5</v>
      </c>
      <c r="F134">
        <v>3865.4</v>
      </c>
      <c r="G134">
        <v>3396.4</v>
      </c>
      <c r="H134" s="13">
        <f t="shared" si="14"/>
        <v>4072.7666666666664</v>
      </c>
      <c r="I134" s="13">
        <f t="shared" si="15"/>
        <v>462.1430887121914</v>
      </c>
      <c r="J134">
        <v>6438.5</v>
      </c>
      <c r="K134">
        <v>5347.3</v>
      </c>
      <c r="L134">
        <v>5082.3999999999996</v>
      </c>
      <c r="M134" s="13">
        <f t="shared" si="16"/>
        <v>5622.7333333333327</v>
      </c>
      <c r="N134" s="13">
        <f t="shared" si="17"/>
        <v>414.98973615153329</v>
      </c>
      <c r="O134">
        <v>7271.1</v>
      </c>
      <c r="P134">
        <v>6052.6</v>
      </c>
      <c r="Q134">
        <v>6832.2</v>
      </c>
      <c r="R134" s="13">
        <f t="shared" si="18"/>
        <v>6718.6333333333341</v>
      </c>
      <c r="S134" s="13">
        <f t="shared" si="19"/>
        <v>356.30445938519733</v>
      </c>
      <c r="T134">
        <v>7864</v>
      </c>
      <c r="U134">
        <v>7040.4</v>
      </c>
      <c r="V134">
        <v>6968.6</v>
      </c>
      <c r="W134" s="13">
        <f t="shared" si="20"/>
        <v>7291</v>
      </c>
      <c r="X134" s="13">
        <f t="shared" si="21"/>
        <v>287.24876559061715</v>
      </c>
      <c r="Y134">
        <v>8955.6</v>
      </c>
      <c r="Z134">
        <v>7866.1</v>
      </c>
      <c r="AA134">
        <v>6203.7</v>
      </c>
      <c r="AB134" s="13">
        <f t="shared" si="22"/>
        <v>7675.1333333333341</v>
      </c>
      <c r="AC134" s="13">
        <f t="shared" si="23"/>
        <v>800.12282459909648</v>
      </c>
      <c r="AD134">
        <v>8478.4</v>
      </c>
      <c r="AE134">
        <v>7727</v>
      </c>
      <c r="AF134">
        <v>7877</v>
      </c>
      <c r="AG134" s="13">
        <f t="shared" si="24"/>
        <v>8027.4666666666672</v>
      </c>
      <c r="AH134" s="13">
        <f t="shared" si="25"/>
        <v>229.58705925591218</v>
      </c>
      <c r="AI134">
        <v>8573.6</v>
      </c>
      <c r="AJ134">
        <v>7472</v>
      </c>
      <c r="AK134">
        <v>6941.7</v>
      </c>
      <c r="AL134" s="13">
        <f t="shared" si="26"/>
        <v>7662.4333333333334</v>
      </c>
      <c r="AM134" s="13">
        <f t="shared" si="27"/>
        <v>480.61524574699519</v>
      </c>
    </row>
    <row r="135" spans="4:39" x14ac:dyDescent="0.25">
      <c r="D135">
        <v>387</v>
      </c>
      <c r="E135">
        <v>4947.5</v>
      </c>
      <c r="F135">
        <v>3859.8</v>
      </c>
      <c r="G135">
        <v>3381.3</v>
      </c>
      <c r="H135" s="13">
        <f t="shared" si="14"/>
        <v>4062.8666666666663</v>
      </c>
      <c r="I135" s="13">
        <f t="shared" si="15"/>
        <v>463.38344932799725</v>
      </c>
      <c r="J135">
        <v>6428.4</v>
      </c>
      <c r="K135">
        <v>5342.9</v>
      </c>
      <c r="L135">
        <v>5085.6000000000004</v>
      </c>
      <c r="M135" s="13">
        <f t="shared" si="16"/>
        <v>5618.9666666666672</v>
      </c>
      <c r="N135" s="13">
        <f t="shared" si="17"/>
        <v>411.47602738325577</v>
      </c>
      <c r="O135">
        <v>7261.1</v>
      </c>
      <c r="P135">
        <v>6042.3</v>
      </c>
      <c r="Q135">
        <v>6824</v>
      </c>
      <c r="R135" s="13">
        <f t="shared" si="18"/>
        <v>6709.1333333333341</v>
      </c>
      <c r="S135" s="13">
        <f t="shared" si="19"/>
        <v>356.49409688115617</v>
      </c>
      <c r="T135">
        <v>7859.4</v>
      </c>
      <c r="U135">
        <v>7029.3</v>
      </c>
      <c r="V135">
        <v>6964.3</v>
      </c>
      <c r="W135" s="13">
        <f t="shared" si="20"/>
        <v>7284.333333333333</v>
      </c>
      <c r="X135" s="13">
        <f t="shared" si="21"/>
        <v>288.14493073991605</v>
      </c>
      <c r="Y135">
        <v>8930.2999999999993</v>
      </c>
      <c r="Z135">
        <v>7853</v>
      </c>
      <c r="AA135">
        <v>6191.4</v>
      </c>
      <c r="AB135" s="13">
        <f t="shared" si="22"/>
        <v>7658.2333333333327</v>
      </c>
      <c r="AC135" s="13">
        <f t="shared" si="23"/>
        <v>796.62702342090097</v>
      </c>
      <c r="AD135">
        <v>8464.4</v>
      </c>
      <c r="AE135">
        <v>7717.6</v>
      </c>
      <c r="AF135">
        <v>7866.5</v>
      </c>
      <c r="AG135" s="13">
        <f t="shared" si="24"/>
        <v>8016.166666666667</v>
      </c>
      <c r="AH135" s="13">
        <f t="shared" si="25"/>
        <v>228.20140470889092</v>
      </c>
      <c r="AI135">
        <v>8557.5</v>
      </c>
      <c r="AJ135">
        <v>7462.3</v>
      </c>
      <c r="AK135">
        <v>6928.9</v>
      </c>
      <c r="AL135" s="13">
        <f t="shared" si="26"/>
        <v>7649.5666666666657</v>
      </c>
      <c r="AM135" s="13">
        <f t="shared" si="27"/>
        <v>479.36975754050707</v>
      </c>
    </row>
    <row r="136" spans="4:39" x14ac:dyDescent="0.25">
      <c r="D136">
        <v>390</v>
      </c>
      <c r="E136">
        <v>4957</v>
      </c>
      <c r="F136">
        <v>3851.9</v>
      </c>
      <c r="G136">
        <v>3378</v>
      </c>
      <c r="H136" s="13">
        <f t="shared" ref="H136:H199" si="28">AVERAGE(E136:G136)</f>
        <v>4062.2999999999997</v>
      </c>
      <c r="I136" s="13">
        <f t="shared" ref="I136:I199" si="29">_xlfn.STDEV.S(E136:G136)/SQRT(COUNTA(E136:G136))</f>
        <v>467.80030283587212</v>
      </c>
      <c r="J136">
        <v>6414.1</v>
      </c>
      <c r="K136">
        <v>5338.5</v>
      </c>
      <c r="L136">
        <v>5076.6000000000004</v>
      </c>
      <c r="M136" s="13">
        <f t="shared" ref="M136:M199" si="30">AVERAGE(J136:L136)</f>
        <v>5609.7333333333336</v>
      </c>
      <c r="N136" s="13">
        <f t="shared" ref="N136:N199" si="31">_xlfn.STDEV.S(J136:L136)/SQRT(COUNTA(J136:L136))</f>
        <v>409.22781077427834</v>
      </c>
      <c r="O136">
        <v>7243</v>
      </c>
      <c r="P136">
        <v>6030.7</v>
      </c>
      <c r="Q136">
        <v>6817.4</v>
      </c>
      <c r="R136" s="13">
        <f t="shared" ref="R136:R199" si="32">AVERAGE(O136:Q136)</f>
        <v>6697.0333333333328</v>
      </c>
      <c r="S136" s="13">
        <f t="shared" ref="S136:S199" si="33">_xlfn.STDEV.S(O136:Q136)/SQRT(COUNTA(O136:Q136))</f>
        <v>355.09807252519846</v>
      </c>
      <c r="T136">
        <v>7842.5</v>
      </c>
      <c r="U136">
        <v>7015.9</v>
      </c>
      <c r="V136">
        <v>6950.7</v>
      </c>
      <c r="W136" s="13">
        <f t="shared" ref="W136:W199" si="34">AVERAGE(T136:V136)</f>
        <v>7269.7</v>
      </c>
      <c r="X136" s="13">
        <f t="shared" ref="X136:X199" si="35">_xlfn.STDEV.S(T136:V136)/SQRT(COUNTA(T136:V136))</f>
        <v>287.01779271211285</v>
      </c>
      <c r="Y136">
        <v>8917.4</v>
      </c>
      <c r="Z136">
        <v>7842.3</v>
      </c>
      <c r="AA136">
        <v>6186</v>
      </c>
      <c r="AB136" s="13">
        <f t="shared" ref="AB136:AB199" si="36">AVERAGE(Y136:AA136)</f>
        <v>7648.5666666666666</v>
      </c>
      <c r="AC136" s="13">
        <f t="shared" ref="AC136:AC199" si="37">_xlfn.STDEV.S(Y136:AA136)/SQRT(COUNTA(Y136:AA136))</f>
        <v>794.41507692417792</v>
      </c>
      <c r="AD136">
        <v>8443.7999999999993</v>
      </c>
      <c r="AE136">
        <v>7705.6</v>
      </c>
      <c r="AF136">
        <v>7854.6</v>
      </c>
      <c r="AG136" s="13">
        <f t="shared" ref="AG136:AG199" si="38">AVERAGE(AD136:AF136)</f>
        <v>8001.333333333333</v>
      </c>
      <c r="AH136" s="13">
        <f t="shared" ref="AH136:AH199" si="39">_xlfn.STDEV.S(AD136:AF136)/SQRT(COUNTA(AD136:AF136))</f>
        <v>225.37584411624718</v>
      </c>
      <c r="AI136">
        <v>8546.9</v>
      </c>
      <c r="AJ136">
        <v>7448.9</v>
      </c>
      <c r="AK136">
        <v>6916.1</v>
      </c>
      <c r="AL136" s="13">
        <f t="shared" ref="AL136:AL199" si="40">AVERAGE(AI136:AK136)</f>
        <v>7637.3</v>
      </c>
      <c r="AM136" s="13">
        <f t="shared" ref="AM136:AM199" si="41">_xlfn.STDEV.S(AI136:AK136)/SQRT(COUNTA(AI136:AK136))</f>
        <v>480.10348884381148</v>
      </c>
    </row>
    <row r="137" spans="4:39" x14ac:dyDescent="0.25">
      <c r="D137">
        <v>393</v>
      </c>
      <c r="E137">
        <v>4944.1000000000004</v>
      </c>
      <c r="F137">
        <v>3841.1</v>
      </c>
      <c r="G137">
        <v>3371.8</v>
      </c>
      <c r="H137" s="13">
        <f t="shared" si="28"/>
        <v>4052.3333333333335</v>
      </c>
      <c r="I137" s="13">
        <f t="shared" si="29"/>
        <v>466.01017990788387</v>
      </c>
      <c r="J137">
        <v>6405.3</v>
      </c>
      <c r="K137">
        <v>5330.6</v>
      </c>
      <c r="L137">
        <v>5068.3999999999996</v>
      </c>
      <c r="M137" s="13">
        <f t="shared" si="30"/>
        <v>5601.4333333333343</v>
      </c>
      <c r="N137" s="13">
        <f t="shared" si="31"/>
        <v>408.99813501339958</v>
      </c>
      <c r="O137">
        <v>7237.3</v>
      </c>
      <c r="P137">
        <v>6024.7</v>
      </c>
      <c r="Q137">
        <v>6801.4</v>
      </c>
      <c r="R137" s="13">
        <f t="shared" si="32"/>
        <v>6687.8</v>
      </c>
      <c r="S137" s="13">
        <f t="shared" si="33"/>
        <v>354.62581688309166</v>
      </c>
      <c r="T137">
        <v>7835.6</v>
      </c>
      <c r="U137">
        <v>7003.5</v>
      </c>
      <c r="V137">
        <v>6936.9</v>
      </c>
      <c r="W137" s="13">
        <f t="shared" si="34"/>
        <v>7258.666666666667</v>
      </c>
      <c r="X137" s="13">
        <f t="shared" si="35"/>
        <v>289.10663738104995</v>
      </c>
      <c r="Y137">
        <v>8896.2000000000007</v>
      </c>
      <c r="Z137">
        <v>7826</v>
      </c>
      <c r="AA137">
        <v>6176.9</v>
      </c>
      <c r="AB137" s="13">
        <f t="shared" si="36"/>
        <v>7633.0333333333328</v>
      </c>
      <c r="AC137" s="13">
        <f t="shared" si="37"/>
        <v>790.90143156049669</v>
      </c>
      <c r="AD137">
        <v>8433.7000000000007</v>
      </c>
      <c r="AE137">
        <v>7696.6</v>
      </c>
      <c r="AF137">
        <v>7840.3</v>
      </c>
      <c r="AG137" s="13">
        <f t="shared" si="38"/>
        <v>7990.2000000000007</v>
      </c>
      <c r="AH137" s="13">
        <f t="shared" si="39"/>
        <v>225.59669767086589</v>
      </c>
      <c r="AI137">
        <v>8534.2000000000007</v>
      </c>
      <c r="AJ137">
        <v>7443.1</v>
      </c>
      <c r="AK137">
        <v>6906.2</v>
      </c>
      <c r="AL137" s="13">
        <f t="shared" si="40"/>
        <v>7627.833333333333</v>
      </c>
      <c r="AM137" s="13">
        <f t="shared" si="41"/>
        <v>478.95400034287707</v>
      </c>
    </row>
    <row r="138" spans="4:39" x14ac:dyDescent="0.25">
      <c r="D138">
        <v>396</v>
      </c>
      <c r="E138">
        <v>4940.6000000000004</v>
      </c>
      <c r="F138">
        <v>3852.5</v>
      </c>
      <c r="G138">
        <v>3368.8</v>
      </c>
      <c r="H138" s="13">
        <f t="shared" si="28"/>
        <v>4053.9666666666672</v>
      </c>
      <c r="I138" s="13">
        <f t="shared" si="29"/>
        <v>464.78684122700253</v>
      </c>
      <c r="J138">
        <v>6394.3</v>
      </c>
      <c r="K138">
        <v>5319.6</v>
      </c>
      <c r="L138">
        <v>5062.8</v>
      </c>
      <c r="M138" s="13">
        <f t="shared" si="30"/>
        <v>5592.2333333333336</v>
      </c>
      <c r="N138" s="13">
        <f t="shared" si="31"/>
        <v>407.82748122759295</v>
      </c>
      <c r="O138">
        <v>7221.3</v>
      </c>
      <c r="P138">
        <v>6016.1</v>
      </c>
      <c r="Q138">
        <v>6790</v>
      </c>
      <c r="R138" s="13">
        <f t="shared" si="32"/>
        <v>6675.8</v>
      </c>
      <c r="S138" s="13">
        <f t="shared" si="33"/>
        <v>352.56582836873639</v>
      </c>
      <c r="T138">
        <v>7822.7</v>
      </c>
      <c r="U138">
        <v>6994.9</v>
      </c>
      <c r="V138">
        <v>6925.3</v>
      </c>
      <c r="W138" s="13">
        <f t="shared" si="34"/>
        <v>7247.6333333333323</v>
      </c>
      <c r="X138" s="13">
        <f t="shared" si="35"/>
        <v>288.23444932515923</v>
      </c>
      <c r="Y138">
        <v>8882.4</v>
      </c>
      <c r="Z138">
        <v>7819.5</v>
      </c>
      <c r="AA138">
        <v>6166.5</v>
      </c>
      <c r="AB138" s="13">
        <f t="shared" si="36"/>
        <v>7622.8</v>
      </c>
      <c r="AC138" s="13">
        <f t="shared" si="37"/>
        <v>790.15744633585314</v>
      </c>
      <c r="AD138">
        <v>8416.6</v>
      </c>
      <c r="AE138">
        <v>7683.4</v>
      </c>
      <c r="AF138">
        <v>7829.2</v>
      </c>
      <c r="AG138" s="13">
        <f t="shared" si="38"/>
        <v>7976.4000000000005</v>
      </c>
      <c r="AH138" s="13">
        <f t="shared" si="39"/>
        <v>224.08810767196036</v>
      </c>
      <c r="AI138">
        <v>8521.1</v>
      </c>
      <c r="AJ138">
        <v>7428.8</v>
      </c>
      <c r="AK138">
        <v>6891.2</v>
      </c>
      <c r="AL138" s="13">
        <f t="shared" si="40"/>
        <v>7613.7000000000007</v>
      </c>
      <c r="AM138" s="13">
        <f t="shared" si="41"/>
        <v>479.50825853159211</v>
      </c>
    </row>
    <row r="139" spans="4:39" x14ac:dyDescent="0.25">
      <c r="D139">
        <v>399</v>
      </c>
      <c r="E139">
        <v>4931.8999999999996</v>
      </c>
      <c r="F139">
        <v>3837</v>
      </c>
      <c r="G139">
        <v>3365.1</v>
      </c>
      <c r="H139" s="13">
        <f t="shared" si="28"/>
        <v>4044.6666666666665</v>
      </c>
      <c r="I139" s="13">
        <f t="shared" si="29"/>
        <v>464.06164940064122</v>
      </c>
      <c r="J139">
        <v>6390.5</v>
      </c>
      <c r="K139">
        <v>5319.2</v>
      </c>
      <c r="L139">
        <v>5055.6000000000004</v>
      </c>
      <c r="M139" s="13">
        <f t="shared" si="30"/>
        <v>5588.4333333333343</v>
      </c>
      <c r="N139" s="13">
        <f t="shared" si="31"/>
        <v>408.18886287816997</v>
      </c>
      <c r="O139">
        <v>7217.1</v>
      </c>
      <c r="P139">
        <v>6010.3</v>
      </c>
      <c r="Q139">
        <v>6785.3</v>
      </c>
      <c r="R139" s="13">
        <f t="shared" si="32"/>
        <v>6670.9000000000005</v>
      </c>
      <c r="S139" s="13">
        <f t="shared" si="33"/>
        <v>353.03780722938637</v>
      </c>
      <c r="T139">
        <v>7805.3</v>
      </c>
      <c r="U139">
        <v>6991.6</v>
      </c>
      <c r="V139">
        <v>6918.1</v>
      </c>
      <c r="W139" s="13">
        <f t="shared" si="34"/>
        <v>7238.333333333333</v>
      </c>
      <c r="X139" s="13">
        <f t="shared" si="35"/>
        <v>284.27625257445925</v>
      </c>
      <c r="Y139">
        <v>8869.1</v>
      </c>
      <c r="Z139">
        <v>7807.7</v>
      </c>
      <c r="AA139">
        <v>6157.5</v>
      </c>
      <c r="AB139" s="13">
        <f t="shared" si="36"/>
        <v>7611.4333333333334</v>
      </c>
      <c r="AC139" s="13">
        <f t="shared" si="37"/>
        <v>788.89883029729776</v>
      </c>
      <c r="AD139">
        <v>8403.1</v>
      </c>
      <c r="AE139">
        <v>7674.8</v>
      </c>
      <c r="AF139">
        <v>7820.1</v>
      </c>
      <c r="AG139" s="13">
        <f t="shared" si="38"/>
        <v>7966</v>
      </c>
      <c r="AH139" s="13">
        <f t="shared" si="39"/>
        <v>222.53863335010701</v>
      </c>
      <c r="AI139">
        <v>8506.7000000000007</v>
      </c>
      <c r="AJ139">
        <v>7421.7</v>
      </c>
      <c r="AK139">
        <v>6882.1</v>
      </c>
      <c r="AL139" s="13">
        <f t="shared" si="40"/>
        <v>7603.5</v>
      </c>
      <c r="AM139" s="13">
        <f t="shared" si="41"/>
        <v>477.70971659924766</v>
      </c>
    </row>
    <row r="140" spans="4:39" x14ac:dyDescent="0.25">
      <c r="D140">
        <v>402</v>
      </c>
      <c r="E140">
        <v>4928.3999999999996</v>
      </c>
      <c r="F140">
        <v>3826</v>
      </c>
      <c r="G140">
        <v>3358.6</v>
      </c>
      <c r="H140" s="13">
        <f t="shared" si="28"/>
        <v>4037.6666666666665</v>
      </c>
      <c r="I140" s="13">
        <f t="shared" si="29"/>
        <v>465.35652759768686</v>
      </c>
      <c r="J140">
        <v>6380</v>
      </c>
      <c r="K140">
        <v>5310.5</v>
      </c>
      <c r="L140">
        <v>5051</v>
      </c>
      <c r="M140" s="13">
        <f t="shared" si="30"/>
        <v>5580.5</v>
      </c>
      <c r="N140" s="13">
        <f t="shared" si="31"/>
        <v>406.70843364749641</v>
      </c>
      <c r="O140">
        <v>7204.9</v>
      </c>
      <c r="P140">
        <v>5997.9</v>
      </c>
      <c r="Q140">
        <v>6782.4</v>
      </c>
      <c r="R140" s="13">
        <f t="shared" si="32"/>
        <v>6661.7333333333327</v>
      </c>
      <c r="S140" s="13">
        <f t="shared" si="33"/>
        <v>353.61588545262566</v>
      </c>
      <c r="T140">
        <v>7793.2</v>
      </c>
      <c r="U140">
        <v>6978.2</v>
      </c>
      <c r="V140">
        <v>6910.6</v>
      </c>
      <c r="W140" s="13">
        <f t="shared" si="34"/>
        <v>7227.333333333333</v>
      </c>
      <c r="X140" s="13">
        <f t="shared" si="35"/>
        <v>283.60550848748403</v>
      </c>
      <c r="Y140">
        <v>8854.5</v>
      </c>
      <c r="Z140">
        <v>7795</v>
      </c>
      <c r="AA140">
        <v>6151.8</v>
      </c>
      <c r="AB140" s="13">
        <f t="shared" si="36"/>
        <v>7600.4333333333334</v>
      </c>
      <c r="AC140" s="13">
        <f t="shared" si="37"/>
        <v>786.24401711202302</v>
      </c>
      <c r="AD140">
        <v>8387.2999999999993</v>
      </c>
      <c r="AE140">
        <v>7665.6</v>
      </c>
      <c r="AF140">
        <v>7808.6</v>
      </c>
      <c r="AG140" s="13">
        <f t="shared" si="38"/>
        <v>7953.833333333333</v>
      </c>
      <c r="AH140" s="13">
        <f t="shared" si="39"/>
        <v>220.62960162025169</v>
      </c>
      <c r="AI140">
        <v>8490.2000000000007</v>
      </c>
      <c r="AJ140">
        <v>7412.9</v>
      </c>
      <c r="AK140">
        <v>6870.4</v>
      </c>
      <c r="AL140" s="13">
        <f t="shared" si="40"/>
        <v>7591.166666666667</v>
      </c>
      <c r="AM140" s="13">
        <f t="shared" si="41"/>
        <v>476.01549811371143</v>
      </c>
    </row>
    <row r="141" spans="4:39" x14ac:dyDescent="0.25">
      <c r="D141">
        <v>405</v>
      </c>
      <c r="E141">
        <v>4929.7</v>
      </c>
      <c r="F141">
        <v>3828.9</v>
      </c>
      <c r="G141">
        <v>3355.8</v>
      </c>
      <c r="H141" s="13">
        <f t="shared" si="28"/>
        <v>4038.1333333333337</v>
      </c>
      <c r="I141" s="13">
        <f t="shared" si="29"/>
        <v>466.23464883873118</v>
      </c>
      <c r="J141">
        <v>6371.1</v>
      </c>
      <c r="K141">
        <v>5302.4</v>
      </c>
      <c r="L141">
        <v>5043.1000000000004</v>
      </c>
      <c r="M141" s="13">
        <f t="shared" si="30"/>
        <v>5572.2</v>
      </c>
      <c r="N141" s="13">
        <f t="shared" si="31"/>
        <v>406.4029322400815</v>
      </c>
      <c r="O141">
        <v>7198.7</v>
      </c>
      <c r="P141">
        <v>5990.1</v>
      </c>
      <c r="Q141">
        <v>6777.2</v>
      </c>
      <c r="R141" s="13">
        <f t="shared" si="32"/>
        <v>6655.333333333333</v>
      </c>
      <c r="S141" s="13">
        <f t="shared" si="33"/>
        <v>354.17373483143035</v>
      </c>
      <c r="T141">
        <v>7785.5</v>
      </c>
      <c r="U141">
        <v>6966.9</v>
      </c>
      <c r="V141">
        <v>6897.1</v>
      </c>
      <c r="W141" s="13">
        <f t="shared" si="34"/>
        <v>7216.5</v>
      </c>
      <c r="X141" s="13">
        <f t="shared" si="35"/>
        <v>285.21264581594789</v>
      </c>
      <c r="Y141">
        <v>8841.2999999999993</v>
      </c>
      <c r="Z141">
        <v>7784</v>
      </c>
      <c r="AA141">
        <v>6139.5</v>
      </c>
      <c r="AB141" s="13">
        <f t="shared" si="36"/>
        <v>7588.2666666666664</v>
      </c>
      <c r="AC141" s="13">
        <f t="shared" si="37"/>
        <v>786.05862023416955</v>
      </c>
      <c r="AD141">
        <v>8367.5</v>
      </c>
      <c r="AE141">
        <v>7653.8</v>
      </c>
      <c r="AF141">
        <v>7800.8</v>
      </c>
      <c r="AG141" s="13">
        <f t="shared" si="38"/>
        <v>7940.7</v>
      </c>
      <c r="AH141" s="13">
        <f t="shared" si="39"/>
        <v>217.57828476205978</v>
      </c>
      <c r="AI141">
        <v>8483</v>
      </c>
      <c r="AJ141">
        <v>7401.4</v>
      </c>
      <c r="AK141">
        <v>6860.6</v>
      </c>
      <c r="AL141" s="13">
        <f t="shared" si="40"/>
        <v>7581.666666666667</v>
      </c>
      <c r="AM141" s="13">
        <f t="shared" si="41"/>
        <v>476.94076967457687</v>
      </c>
    </row>
    <row r="142" spans="4:39" x14ac:dyDescent="0.25">
      <c r="D142">
        <v>408</v>
      </c>
      <c r="E142">
        <v>4919.6000000000004</v>
      </c>
      <c r="F142">
        <v>3822.3</v>
      </c>
      <c r="G142">
        <v>3350.3</v>
      </c>
      <c r="H142" s="13">
        <f t="shared" si="28"/>
        <v>4030.7333333333336</v>
      </c>
      <c r="I142" s="13">
        <f t="shared" si="29"/>
        <v>464.85085899792813</v>
      </c>
      <c r="J142">
        <v>6370.5</v>
      </c>
      <c r="K142">
        <v>5296.8</v>
      </c>
      <c r="L142">
        <v>5042.8999999999996</v>
      </c>
      <c r="M142" s="13">
        <f t="shared" si="30"/>
        <v>5570.0666666666657</v>
      </c>
      <c r="N142" s="13">
        <f t="shared" si="31"/>
        <v>406.87280704308159</v>
      </c>
      <c r="O142">
        <v>7186.2</v>
      </c>
      <c r="P142">
        <v>5983.9</v>
      </c>
      <c r="Q142">
        <v>6762.1</v>
      </c>
      <c r="R142" s="13">
        <f t="shared" si="32"/>
        <v>6644.0666666666657</v>
      </c>
      <c r="S142" s="13">
        <f t="shared" si="33"/>
        <v>352.05597250689823</v>
      </c>
      <c r="T142">
        <v>7769.4</v>
      </c>
      <c r="U142">
        <v>6955.4</v>
      </c>
      <c r="V142">
        <v>6885</v>
      </c>
      <c r="W142" s="13">
        <f t="shared" si="34"/>
        <v>7203.2666666666664</v>
      </c>
      <c r="X142" s="13">
        <f t="shared" si="35"/>
        <v>283.79526266502597</v>
      </c>
      <c r="Y142">
        <v>8831</v>
      </c>
      <c r="Z142">
        <v>7771.5</v>
      </c>
      <c r="AA142">
        <v>6134.4</v>
      </c>
      <c r="AB142" s="13">
        <f t="shared" si="36"/>
        <v>7578.9666666666672</v>
      </c>
      <c r="AC142" s="13">
        <f t="shared" si="37"/>
        <v>784.37123509498963</v>
      </c>
      <c r="AD142">
        <v>8364.7000000000007</v>
      </c>
      <c r="AE142">
        <v>7645.1</v>
      </c>
      <c r="AF142">
        <v>7784.4</v>
      </c>
      <c r="AG142" s="13">
        <f t="shared" si="38"/>
        <v>7931.4000000000005</v>
      </c>
      <c r="AH142" s="13">
        <f t="shared" si="39"/>
        <v>220.35031956712345</v>
      </c>
      <c r="AI142">
        <v>8470.2000000000007</v>
      </c>
      <c r="AJ142">
        <v>7392.4</v>
      </c>
      <c r="AK142">
        <v>6850</v>
      </c>
      <c r="AL142" s="13">
        <f t="shared" si="40"/>
        <v>7570.8666666666659</v>
      </c>
      <c r="AM142" s="13">
        <f t="shared" si="41"/>
        <v>476.14765683673318</v>
      </c>
    </row>
    <row r="143" spans="4:39" x14ac:dyDescent="0.25">
      <c r="D143">
        <v>411</v>
      </c>
      <c r="E143">
        <v>4907</v>
      </c>
      <c r="F143">
        <v>3821</v>
      </c>
      <c r="G143">
        <v>3346.7</v>
      </c>
      <c r="H143" s="13">
        <f t="shared" si="28"/>
        <v>4024.9</v>
      </c>
      <c r="I143" s="13">
        <f t="shared" si="29"/>
        <v>461.81360958724451</v>
      </c>
      <c r="J143">
        <v>6357</v>
      </c>
      <c r="K143">
        <v>5292.5</v>
      </c>
      <c r="L143">
        <v>5038.1000000000004</v>
      </c>
      <c r="M143" s="13">
        <f t="shared" si="30"/>
        <v>5562.5333333333328</v>
      </c>
      <c r="N143" s="13">
        <f t="shared" si="31"/>
        <v>403.96485133129346</v>
      </c>
      <c r="O143">
        <v>7179</v>
      </c>
      <c r="P143">
        <v>5976.1</v>
      </c>
      <c r="Q143">
        <v>6747</v>
      </c>
      <c r="R143" s="13">
        <f t="shared" si="32"/>
        <v>6634.0333333333328</v>
      </c>
      <c r="S143" s="13">
        <f t="shared" si="33"/>
        <v>351.81112514782376</v>
      </c>
      <c r="T143">
        <v>7752.7</v>
      </c>
      <c r="U143">
        <v>6947.6</v>
      </c>
      <c r="V143">
        <v>6874.8</v>
      </c>
      <c r="W143" s="13">
        <f t="shared" si="34"/>
        <v>7191.7</v>
      </c>
      <c r="X143" s="13">
        <f t="shared" si="35"/>
        <v>281.28615915706422</v>
      </c>
      <c r="Y143">
        <v>8804.1</v>
      </c>
      <c r="Z143">
        <v>7763.3</v>
      </c>
      <c r="AA143">
        <v>6124.4</v>
      </c>
      <c r="AB143" s="13">
        <f t="shared" si="36"/>
        <v>7563.9333333333343</v>
      </c>
      <c r="AC143" s="13">
        <f t="shared" si="37"/>
        <v>779.95904237194691</v>
      </c>
      <c r="AD143">
        <v>8350</v>
      </c>
      <c r="AE143">
        <v>7632</v>
      </c>
      <c r="AF143">
        <v>7773.4</v>
      </c>
      <c r="AG143" s="13">
        <f t="shared" si="38"/>
        <v>7918.4666666666672</v>
      </c>
      <c r="AH143" s="13">
        <f t="shared" si="39"/>
        <v>219.593756235868</v>
      </c>
      <c r="AI143">
        <v>8461.7000000000007</v>
      </c>
      <c r="AJ143">
        <v>7386.4</v>
      </c>
      <c r="AK143">
        <v>6839</v>
      </c>
      <c r="AL143" s="13">
        <f t="shared" si="40"/>
        <v>7562.3666666666659</v>
      </c>
      <c r="AM143" s="13">
        <f t="shared" si="41"/>
        <v>476.62424869538972</v>
      </c>
    </row>
    <row r="144" spans="4:39" x14ac:dyDescent="0.25">
      <c r="D144">
        <v>414</v>
      </c>
      <c r="E144">
        <v>4907.1000000000004</v>
      </c>
      <c r="F144">
        <v>3815.6</v>
      </c>
      <c r="G144">
        <v>3341.7</v>
      </c>
      <c r="H144" s="13">
        <f t="shared" si="28"/>
        <v>4021.4666666666672</v>
      </c>
      <c r="I144" s="13">
        <f t="shared" si="29"/>
        <v>463.46704425569385</v>
      </c>
      <c r="J144">
        <v>6389.9</v>
      </c>
      <c r="K144">
        <v>5281.4</v>
      </c>
      <c r="L144">
        <v>5038.8</v>
      </c>
      <c r="M144" s="13">
        <f t="shared" si="30"/>
        <v>5570.0333333333328</v>
      </c>
      <c r="N144" s="13">
        <f t="shared" si="31"/>
        <v>415.87245774529663</v>
      </c>
      <c r="O144">
        <v>7175.6</v>
      </c>
      <c r="P144">
        <v>5969.8</v>
      </c>
      <c r="Q144">
        <v>6740.8</v>
      </c>
      <c r="R144" s="13">
        <f t="shared" si="32"/>
        <v>6628.7333333333336</v>
      </c>
      <c r="S144" s="13">
        <f t="shared" si="33"/>
        <v>352.56565030895712</v>
      </c>
      <c r="T144">
        <v>7743.9</v>
      </c>
      <c r="U144">
        <v>6943</v>
      </c>
      <c r="V144">
        <v>6864.1</v>
      </c>
      <c r="W144" s="13">
        <f t="shared" si="34"/>
        <v>7183.666666666667</v>
      </c>
      <c r="X144" s="13">
        <f t="shared" si="35"/>
        <v>281.0411258952048</v>
      </c>
      <c r="Y144">
        <v>8793.7999999999993</v>
      </c>
      <c r="Z144">
        <v>7749.7</v>
      </c>
      <c r="AA144">
        <v>6116.3</v>
      </c>
      <c r="AB144" s="13">
        <f t="shared" si="36"/>
        <v>7553.2666666666664</v>
      </c>
      <c r="AC144" s="13">
        <f t="shared" si="37"/>
        <v>779.14292726758947</v>
      </c>
      <c r="AD144">
        <v>8327.5</v>
      </c>
      <c r="AE144">
        <v>7622.5</v>
      </c>
      <c r="AF144">
        <v>7764</v>
      </c>
      <c r="AG144" s="13">
        <f t="shared" si="38"/>
        <v>7904.666666666667</v>
      </c>
      <c r="AH144" s="13">
        <f t="shared" si="39"/>
        <v>215.32656078100953</v>
      </c>
      <c r="AI144">
        <v>8446.6</v>
      </c>
      <c r="AJ144">
        <v>7370.6</v>
      </c>
      <c r="AK144">
        <v>6832.1</v>
      </c>
      <c r="AL144" s="13">
        <f t="shared" si="40"/>
        <v>7549.7666666666673</v>
      </c>
      <c r="AM144" s="13">
        <f t="shared" si="41"/>
        <v>474.59740248387845</v>
      </c>
    </row>
    <row r="145" spans="4:39" x14ac:dyDescent="0.25">
      <c r="D145">
        <v>417</v>
      </c>
      <c r="E145">
        <v>4897.1000000000004</v>
      </c>
      <c r="F145">
        <v>3813.2</v>
      </c>
      <c r="G145">
        <v>3336</v>
      </c>
      <c r="H145" s="13">
        <f t="shared" si="28"/>
        <v>4015.4333333333329</v>
      </c>
      <c r="I145" s="13">
        <f t="shared" si="29"/>
        <v>461.85569295085395</v>
      </c>
      <c r="J145">
        <v>6390.8</v>
      </c>
      <c r="K145">
        <v>5279</v>
      </c>
      <c r="L145">
        <v>5027.8999999999996</v>
      </c>
      <c r="M145" s="13">
        <f t="shared" si="30"/>
        <v>5565.8999999999987</v>
      </c>
      <c r="N145" s="13">
        <f t="shared" si="31"/>
        <v>418.7711427498387</v>
      </c>
      <c r="O145">
        <v>7161.7</v>
      </c>
      <c r="P145">
        <v>5957.3</v>
      </c>
      <c r="Q145">
        <v>6733.3</v>
      </c>
      <c r="R145" s="13">
        <f t="shared" si="32"/>
        <v>6617.4333333333334</v>
      </c>
      <c r="S145" s="13">
        <f t="shared" si="33"/>
        <v>352.47394860392791</v>
      </c>
      <c r="T145">
        <v>7739.4</v>
      </c>
      <c r="U145">
        <v>6928.5</v>
      </c>
      <c r="V145">
        <v>6852</v>
      </c>
      <c r="W145" s="13">
        <f t="shared" si="34"/>
        <v>7173.3</v>
      </c>
      <c r="X145" s="13">
        <f t="shared" si="35"/>
        <v>283.91017945822222</v>
      </c>
      <c r="Y145">
        <v>8780.9</v>
      </c>
      <c r="Z145">
        <v>7745.2</v>
      </c>
      <c r="AA145">
        <v>6107.6</v>
      </c>
      <c r="AB145" s="13">
        <f t="shared" si="36"/>
        <v>7544.5666666666657</v>
      </c>
      <c r="AC145" s="13">
        <f t="shared" si="37"/>
        <v>778.20809627702965</v>
      </c>
      <c r="AD145">
        <v>8321</v>
      </c>
      <c r="AE145">
        <v>7610.6</v>
      </c>
      <c r="AF145">
        <v>7755.1</v>
      </c>
      <c r="AG145" s="13">
        <f t="shared" si="38"/>
        <v>7895.5666666666666</v>
      </c>
      <c r="AH145" s="13">
        <f t="shared" si="39"/>
        <v>216.76808139371227</v>
      </c>
      <c r="AI145">
        <v>8438.7000000000007</v>
      </c>
      <c r="AJ145">
        <v>7365.1</v>
      </c>
      <c r="AK145">
        <v>6817</v>
      </c>
      <c r="AL145" s="13">
        <f t="shared" si="40"/>
        <v>7540.2666666666673</v>
      </c>
      <c r="AM145" s="13">
        <f t="shared" si="41"/>
        <v>476.26681714256699</v>
      </c>
    </row>
    <row r="146" spans="4:39" x14ac:dyDescent="0.25">
      <c r="D146">
        <v>420</v>
      </c>
      <c r="E146">
        <v>4889.3</v>
      </c>
      <c r="F146">
        <v>3794.8</v>
      </c>
      <c r="G146">
        <v>3331.5</v>
      </c>
      <c r="H146" s="13">
        <f t="shared" si="28"/>
        <v>4005.2000000000003</v>
      </c>
      <c r="I146" s="13">
        <f t="shared" si="29"/>
        <v>461.8391964020949</v>
      </c>
      <c r="J146">
        <v>6332.7</v>
      </c>
      <c r="K146">
        <v>5274.7</v>
      </c>
      <c r="L146">
        <v>5028.7</v>
      </c>
      <c r="M146" s="13">
        <f t="shared" si="30"/>
        <v>5545.3666666666659</v>
      </c>
      <c r="N146" s="13">
        <f t="shared" si="31"/>
        <v>400.02055502742019</v>
      </c>
      <c r="O146">
        <v>7148.9</v>
      </c>
      <c r="P146">
        <v>5949.6</v>
      </c>
      <c r="Q146">
        <v>6723.2</v>
      </c>
      <c r="R146" s="13">
        <f t="shared" si="32"/>
        <v>6607.2333333333336</v>
      </c>
      <c r="S146" s="13">
        <f t="shared" si="33"/>
        <v>351.03006677174767</v>
      </c>
      <c r="T146">
        <v>7730.8</v>
      </c>
      <c r="U146">
        <v>6923.5</v>
      </c>
      <c r="V146">
        <v>6851.1</v>
      </c>
      <c r="W146" s="13">
        <f t="shared" si="34"/>
        <v>7168.4666666666672</v>
      </c>
      <c r="X146" s="13">
        <f t="shared" si="35"/>
        <v>281.94238379104655</v>
      </c>
      <c r="Y146">
        <v>8769</v>
      </c>
      <c r="Z146">
        <v>7733.6</v>
      </c>
      <c r="AA146">
        <v>6101.2</v>
      </c>
      <c r="AB146" s="13">
        <f t="shared" si="36"/>
        <v>7534.5999999999995</v>
      </c>
      <c r="AC146" s="13">
        <f t="shared" si="37"/>
        <v>776.52859144614649</v>
      </c>
      <c r="AD146">
        <v>8302.1</v>
      </c>
      <c r="AE146">
        <v>7600.1</v>
      </c>
      <c r="AF146">
        <v>7743.2</v>
      </c>
      <c r="AG146" s="13">
        <f t="shared" si="38"/>
        <v>7881.8</v>
      </c>
      <c r="AH146" s="13">
        <f t="shared" si="39"/>
        <v>214.17163677760885</v>
      </c>
      <c r="AI146">
        <v>8419</v>
      </c>
      <c r="AJ146">
        <v>7355.3</v>
      </c>
      <c r="AK146">
        <v>6807.1</v>
      </c>
      <c r="AL146" s="13">
        <f t="shared" si="40"/>
        <v>7527.1333333333341</v>
      </c>
      <c r="AM146" s="13">
        <f t="shared" si="41"/>
        <v>473.18087568192249</v>
      </c>
    </row>
    <row r="147" spans="4:39" x14ac:dyDescent="0.25">
      <c r="D147">
        <v>423</v>
      </c>
      <c r="E147">
        <v>4887.1000000000004</v>
      </c>
      <c r="F147">
        <v>3790.6</v>
      </c>
      <c r="G147">
        <v>3324.7</v>
      </c>
      <c r="H147" s="13">
        <f t="shared" si="28"/>
        <v>4000.8000000000006</v>
      </c>
      <c r="I147" s="13">
        <f t="shared" si="29"/>
        <v>463.10958746283626</v>
      </c>
      <c r="J147">
        <v>6308.4</v>
      </c>
      <c r="K147">
        <v>5269.4</v>
      </c>
      <c r="L147">
        <v>5020.2</v>
      </c>
      <c r="M147" s="13">
        <f t="shared" si="30"/>
        <v>5532.666666666667</v>
      </c>
      <c r="N147" s="13">
        <f t="shared" si="31"/>
        <v>394.48143738893685</v>
      </c>
      <c r="O147">
        <v>7153.8</v>
      </c>
      <c r="P147">
        <v>5946.4</v>
      </c>
      <c r="Q147">
        <v>6717.5</v>
      </c>
      <c r="R147" s="13">
        <f t="shared" si="32"/>
        <v>6605.9000000000005</v>
      </c>
      <c r="S147" s="13">
        <f t="shared" si="33"/>
        <v>352.98470693973906</v>
      </c>
      <c r="T147">
        <v>7719.1</v>
      </c>
      <c r="U147">
        <v>6912.5</v>
      </c>
      <c r="V147">
        <v>6833.6</v>
      </c>
      <c r="W147" s="13">
        <f t="shared" si="34"/>
        <v>7155.0666666666666</v>
      </c>
      <c r="X147" s="13">
        <f t="shared" si="35"/>
        <v>282.93491791890551</v>
      </c>
      <c r="Y147">
        <v>8755</v>
      </c>
      <c r="Z147">
        <v>7714.9</v>
      </c>
      <c r="AA147">
        <v>6089.2</v>
      </c>
      <c r="AB147" s="13">
        <f t="shared" si="36"/>
        <v>7519.7000000000007</v>
      </c>
      <c r="AC147" s="13">
        <f t="shared" si="37"/>
        <v>775.71465759001183</v>
      </c>
      <c r="AD147">
        <v>8299.1</v>
      </c>
      <c r="AE147">
        <v>7590.8</v>
      </c>
      <c r="AF147">
        <v>7732.1</v>
      </c>
      <c r="AG147" s="13">
        <f t="shared" si="38"/>
        <v>7874</v>
      </c>
      <c r="AH147" s="13">
        <f t="shared" si="39"/>
        <v>216.42853323903489</v>
      </c>
      <c r="AI147">
        <v>8404.2000000000007</v>
      </c>
      <c r="AJ147">
        <v>7347.5</v>
      </c>
      <c r="AK147">
        <v>6802.3</v>
      </c>
      <c r="AL147" s="13">
        <f t="shared" si="40"/>
        <v>7518</v>
      </c>
      <c r="AM147" s="13">
        <f t="shared" si="41"/>
        <v>470.22107920991112</v>
      </c>
    </row>
    <row r="148" spans="4:39" x14ac:dyDescent="0.25">
      <c r="D148">
        <v>426</v>
      </c>
      <c r="E148">
        <v>4887.1000000000004</v>
      </c>
      <c r="F148">
        <v>3782.3</v>
      </c>
      <c r="G148">
        <v>3322.4</v>
      </c>
      <c r="H148" s="13">
        <f t="shared" si="28"/>
        <v>3997.2666666666669</v>
      </c>
      <c r="I148" s="13">
        <f t="shared" si="29"/>
        <v>464.30217291950657</v>
      </c>
      <c r="J148">
        <v>6313.2</v>
      </c>
      <c r="K148">
        <v>5268.5</v>
      </c>
      <c r="L148">
        <v>5012</v>
      </c>
      <c r="M148" s="13">
        <f t="shared" si="30"/>
        <v>5531.2333333333336</v>
      </c>
      <c r="N148" s="13">
        <f t="shared" si="31"/>
        <v>397.932977327142</v>
      </c>
      <c r="O148">
        <v>7147</v>
      </c>
      <c r="P148">
        <v>5936.5</v>
      </c>
      <c r="Q148">
        <v>6706.8</v>
      </c>
      <c r="R148" s="13">
        <f t="shared" si="32"/>
        <v>6596.7666666666664</v>
      </c>
      <c r="S148" s="13">
        <f t="shared" si="33"/>
        <v>353.74570119099837</v>
      </c>
      <c r="T148">
        <v>7705.1</v>
      </c>
      <c r="U148">
        <v>6900.7</v>
      </c>
      <c r="V148">
        <v>6823.3</v>
      </c>
      <c r="W148" s="13">
        <f t="shared" si="34"/>
        <v>7143.0333333333328</v>
      </c>
      <c r="X148" s="13">
        <f t="shared" si="35"/>
        <v>281.92013841590767</v>
      </c>
      <c r="Y148">
        <v>8738.2999999999993</v>
      </c>
      <c r="Z148">
        <v>7711.5</v>
      </c>
      <c r="AA148">
        <v>6083</v>
      </c>
      <c r="AB148" s="13">
        <f t="shared" si="36"/>
        <v>7510.9333333333334</v>
      </c>
      <c r="AC148" s="13">
        <f t="shared" si="37"/>
        <v>773.05126249456794</v>
      </c>
      <c r="AD148">
        <v>8280.6</v>
      </c>
      <c r="AE148">
        <v>7582.2</v>
      </c>
      <c r="AF148">
        <v>7725.9</v>
      </c>
      <c r="AG148" s="13">
        <f t="shared" si="38"/>
        <v>7862.8999999999987</v>
      </c>
      <c r="AH148" s="13">
        <f t="shared" si="39"/>
        <v>212.92987108435514</v>
      </c>
      <c r="AI148">
        <v>8393.9</v>
      </c>
      <c r="AJ148">
        <v>7329.2</v>
      </c>
      <c r="AK148">
        <v>6794.1</v>
      </c>
      <c r="AL148" s="13">
        <f t="shared" si="40"/>
        <v>7505.7333333333327</v>
      </c>
      <c r="AM148" s="13">
        <f t="shared" si="41"/>
        <v>470.18188797291799</v>
      </c>
    </row>
    <row r="149" spans="4:39" x14ac:dyDescent="0.25">
      <c r="D149">
        <v>429</v>
      </c>
      <c r="E149">
        <v>4879.3999999999996</v>
      </c>
      <c r="F149">
        <v>3781.5</v>
      </c>
      <c r="G149">
        <v>3316.9</v>
      </c>
      <c r="H149" s="13">
        <f t="shared" si="28"/>
        <v>3992.6</v>
      </c>
      <c r="I149" s="13">
        <f t="shared" si="29"/>
        <v>463.2400277753793</v>
      </c>
      <c r="J149">
        <v>6313.5</v>
      </c>
      <c r="K149">
        <v>5260.6</v>
      </c>
      <c r="L149">
        <v>5005.5</v>
      </c>
      <c r="M149" s="13">
        <f t="shared" si="30"/>
        <v>5526.5333333333328</v>
      </c>
      <c r="N149" s="13">
        <f t="shared" si="31"/>
        <v>400.31504398966246</v>
      </c>
      <c r="O149">
        <v>7138.1</v>
      </c>
      <c r="P149">
        <v>5927.5</v>
      </c>
      <c r="Q149">
        <v>6699</v>
      </c>
      <c r="R149" s="13">
        <f t="shared" si="32"/>
        <v>6588.2</v>
      </c>
      <c r="S149" s="13">
        <f t="shared" si="33"/>
        <v>353.83403359955838</v>
      </c>
      <c r="T149">
        <v>7696.8</v>
      </c>
      <c r="U149">
        <v>6895.3</v>
      </c>
      <c r="V149">
        <v>6813.4</v>
      </c>
      <c r="W149" s="13">
        <f t="shared" si="34"/>
        <v>7135.166666666667</v>
      </c>
      <c r="X149" s="13">
        <f t="shared" si="35"/>
        <v>281.81016265879742</v>
      </c>
      <c r="Y149">
        <v>8728.9</v>
      </c>
      <c r="Z149">
        <v>7700.7</v>
      </c>
      <c r="AA149">
        <v>6084.7</v>
      </c>
      <c r="AB149" s="13">
        <f t="shared" si="36"/>
        <v>7504.7666666666664</v>
      </c>
      <c r="AC149" s="13">
        <f t="shared" si="37"/>
        <v>769.57581678336123</v>
      </c>
      <c r="AD149">
        <v>8266</v>
      </c>
      <c r="AE149">
        <v>7575.4</v>
      </c>
      <c r="AF149">
        <v>7714.4</v>
      </c>
      <c r="AG149" s="13">
        <f t="shared" si="38"/>
        <v>7851.9333333333334</v>
      </c>
      <c r="AH149" s="13">
        <f t="shared" si="39"/>
        <v>210.88595127329961</v>
      </c>
      <c r="AI149">
        <v>8387.6</v>
      </c>
      <c r="AJ149">
        <v>7324</v>
      </c>
      <c r="AK149">
        <v>6781.1</v>
      </c>
      <c r="AL149" s="13">
        <f t="shared" si="40"/>
        <v>7497.5666666666666</v>
      </c>
      <c r="AM149" s="13">
        <f t="shared" si="41"/>
        <v>471.80667062308947</v>
      </c>
    </row>
    <row r="150" spans="4:39" x14ac:dyDescent="0.25">
      <c r="D150">
        <v>432</v>
      </c>
      <c r="E150">
        <v>4869.8</v>
      </c>
      <c r="F150">
        <v>3774.4</v>
      </c>
      <c r="G150">
        <v>3309.2</v>
      </c>
      <c r="H150" s="13">
        <f t="shared" si="28"/>
        <v>3984.4666666666672</v>
      </c>
      <c r="I150" s="13">
        <f t="shared" si="29"/>
        <v>462.58840356315682</v>
      </c>
      <c r="J150">
        <v>6308.1</v>
      </c>
      <c r="K150">
        <v>5252.6</v>
      </c>
      <c r="L150">
        <v>5007.8999999999996</v>
      </c>
      <c r="M150" s="13">
        <f t="shared" si="30"/>
        <v>5522.8666666666659</v>
      </c>
      <c r="N150" s="13">
        <f t="shared" si="31"/>
        <v>398.92065348610373</v>
      </c>
      <c r="O150">
        <v>7123.6</v>
      </c>
      <c r="P150">
        <v>5922.9</v>
      </c>
      <c r="Q150">
        <v>6686</v>
      </c>
      <c r="R150" s="13">
        <f t="shared" si="32"/>
        <v>6577.5</v>
      </c>
      <c r="S150" s="13">
        <f t="shared" si="33"/>
        <v>350.83201583283915</v>
      </c>
      <c r="T150">
        <v>7679.4</v>
      </c>
      <c r="U150">
        <v>6888.8</v>
      </c>
      <c r="V150">
        <v>6802.9</v>
      </c>
      <c r="W150" s="13">
        <f t="shared" si="34"/>
        <v>7123.7</v>
      </c>
      <c r="X150" s="13">
        <f t="shared" si="35"/>
        <v>278.95433915487553</v>
      </c>
      <c r="Y150">
        <v>8712.1</v>
      </c>
      <c r="Z150">
        <v>7687.5</v>
      </c>
      <c r="AA150">
        <v>6072.5</v>
      </c>
      <c r="AB150" s="13">
        <f t="shared" si="36"/>
        <v>7490.7</v>
      </c>
      <c r="AC150" s="13">
        <f t="shared" si="37"/>
        <v>768.31411111168779</v>
      </c>
      <c r="AD150">
        <v>8255.5</v>
      </c>
      <c r="AE150">
        <v>7566.5</v>
      </c>
      <c r="AF150">
        <v>7701.8</v>
      </c>
      <c r="AG150" s="13">
        <f t="shared" si="38"/>
        <v>7841.2666666666664</v>
      </c>
      <c r="AH150" s="13">
        <f t="shared" si="39"/>
        <v>210.76722020065429</v>
      </c>
      <c r="AI150">
        <v>8375.2999999999993</v>
      </c>
      <c r="AJ150">
        <v>7322.1</v>
      </c>
      <c r="AK150">
        <v>6769</v>
      </c>
      <c r="AL150" s="13">
        <f t="shared" si="40"/>
        <v>7488.8</v>
      </c>
      <c r="AM150" s="13">
        <f t="shared" si="41"/>
        <v>471.13041011309502</v>
      </c>
    </row>
    <row r="151" spans="4:39" x14ac:dyDescent="0.25">
      <c r="D151">
        <v>435</v>
      </c>
      <c r="E151">
        <v>4869.2</v>
      </c>
      <c r="F151">
        <v>3775.5</v>
      </c>
      <c r="G151">
        <v>3304</v>
      </c>
      <c r="H151" s="13">
        <f t="shared" si="28"/>
        <v>3982.9</v>
      </c>
      <c r="I151" s="13">
        <f t="shared" si="29"/>
        <v>463.58164689009368</v>
      </c>
      <c r="J151">
        <v>6301.8</v>
      </c>
      <c r="K151">
        <v>5246.9</v>
      </c>
      <c r="L151">
        <v>4996</v>
      </c>
      <c r="M151" s="13">
        <f t="shared" si="30"/>
        <v>5514.9000000000005</v>
      </c>
      <c r="N151" s="13">
        <f t="shared" si="31"/>
        <v>400.060999515486</v>
      </c>
      <c r="O151">
        <v>7116.6</v>
      </c>
      <c r="P151">
        <v>5910.2</v>
      </c>
      <c r="Q151">
        <v>6688</v>
      </c>
      <c r="R151" s="13">
        <f t="shared" si="32"/>
        <v>6571.5999999999995</v>
      </c>
      <c r="S151" s="13">
        <f t="shared" si="33"/>
        <v>353.08731686841065</v>
      </c>
      <c r="T151">
        <v>7670.2</v>
      </c>
      <c r="U151">
        <v>6879.8</v>
      </c>
      <c r="V151">
        <v>6795.7</v>
      </c>
      <c r="W151" s="13">
        <f t="shared" si="34"/>
        <v>7115.2333333333336</v>
      </c>
      <c r="X151" s="13">
        <f t="shared" si="35"/>
        <v>278.543355891163</v>
      </c>
      <c r="Y151">
        <v>8700</v>
      </c>
      <c r="Z151">
        <v>7682.4</v>
      </c>
      <c r="AA151">
        <v>6064.5</v>
      </c>
      <c r="AB151" s="13">
        <f t="shared" si="36"/>
        <v>7482.3</v>
      </c>
      <c r="AC151" s="13">
        <f t="shared" si="37"/>
        <v>767.35369289525977</v>
      </c>
      <c r="AD151">
        <v>8248.9</v>
      </c>
      <c r="AE151">
        <v>7555.8</v>
      </c>
      <c r="AF151">
        <v>7690.1</v>
      </c>
      <c r="AG151" s="13">
        <f t="shared" si="38"/>
        <v>7831.6000000000013</v>
      </c>
      <c r="AH151" s="13">
        <f t="shared" si="39"/>
        <v>212.22126032359071</v>
      </c>
      <c r="AI151">
        <v>8371.6</v>
      </c>
      <c r="AJ151">
        <v>7311.1</v>
      </c>
      <c r="AK151">
        <v>6764.5</v>
      </c>
      <c r="AL151" s="13">
        <f t="shared" si="40"/>
        <v>7482.4000000000005</v>
      </c>
      <c r="AM151" s="13">
        <f t="shared" si="41"/>
        <v>471.76984854905692</v>
      </c>
    </row>
    <row r="152" spans="4:39" x14ac:dyDescent="0.25">
      <c r="D152">
        <v>438</v>
      </c>
      <c r="E152">
        <v>4854</v>
      </c>
      <c r="F152">
        <v>3771.4</v>
      </c>
      <c r="G152">
        <v>3304.4</v>
      </c>
      <c r="H152" s="13">
        <f t="shared" si="28"/>
        <v>3976.6</v>
      </c>
      <c r="I152" s="13">
        <f t="shared" si="29"/>
        <v>458.94637304736756</v>
      </c>
      <c r="J152">
        <v>6284.1</v>
      </c>
      <c r="K152">
        <v>5243.3</v>
      </c>
      <c r="L152">
        <v>4996.1000000000004</v>
      </c>
      <c r="M152" s="13">
        <f t="shared" si="30"/>
        <v>5507.833333333333</v>
      </c>
      <c r="N152" s="13">
        <f t="shared" si="31"/>
        <v>394.63882784699121</v>
      </c>
      <c r="O152">
        <v>7105.6</v>
      </c>
      <c r="P152">
        <v>5903.2</v>
      </c>
      <c r="Q152">
        <v>6665</v>
      </c>
      <c r="R152" s="13">
        <f t="shared" si="32"/>
        <v>6557.9333333333334</v>
      </c>
      <c r="S152" s="13">
        <f t="shared" si="33"/>
        <v>351.2069159025458</v>
      </c>
      <c r="T152">
        <v>7671.7</v>
      </c>
      <c r="U152">
        <v>6869.6</v>
      </c>
      <c r="V152">
        <v>6786</v>
      </c>
      <c r="W152" s="13">
        <f t="shared" si="34"/>
        <v>7109.0999999999995</v>
      </c>
      <c r="X152" s="13">
        <f t="shared" si="35"/>
        <v>282.33331955922824</v>
      </c>
      <c r="Y152">
        <v>8691</v>
      </c>
      <c r="Z152">
        <v>7672.6</v>
      </c>
      <c r="AA152">
        <v>6052.7</v>
      </c>
      <c r="AB152" s="13">
        <f t="shared" si="36"/>
        <v>7472.0999999999995</v>
      </c>
      <c r="AC152" s="13">
        <f t="shared" si="37"/>
        <v>768.18116569812639</v>
      </c>
      <c r="AD152">
        <v>8229.4</v>
      </c>
      <c r="AE152">
        <v>7552.3</v>
      </c>
      <c r="AF152">
        <v>7681.4</v>
      </c>
      <c r="AG152" s="13">
        <f t="shared" si="38"/>
        <v>7821.0333333333328</v>
      </c>
      <c r="AH152" s="13">
        <f t="shared" si="39"/>
        <v>207.55658130843361</v>
      </c>
      <c r="AI152">
        <v>8358.2000000000007</v>
      </c>
      <c r="AJ152">
        <v>7300.7</v>
      </c>
      <c r="AK152">
        <v>6750.2</v>
      </c>
      <c r="AL152" s="13">
        <f t="shared" si="40"/>
        <v>7469.7000000000007</v>
      </c>
      <c r="AM152" s="13">
        <f t="shared" si="41"/>
        <v>471.81802636185944</v>
      </c>
    </row>
    <row r="153" spans="4:39" x14ac:dyDescent="0.25">
      <c r="D153">
        <v>441</v>
      </c>
      <c r="E153">
        <v>4856.3999999999996</v>
      </c>
      <c r="F153">
        <v>3769.4</v>
      </c>
      <c r="G153">
        <v>3293.5</v>
      </c>
      <c r="H153" s="13">
        <f t="shared" si="28"/>
        <v>3973.1</v>
      </c>
      <c r="I153" s="13">
        <f t="shared" si="29"/>
        <v>462.52364624236776</v>
      </c>
      <c r="J153">
        <v>6278.4</v>
      </c>
      <c r="K153">
        <v>5242.2</v>
      </c>
      <c r="L153">
        <v>4995.3</v>
      </c>
      <c r="M153" s="13">
        <f t="shared" si="30"/>
        <v>5505.2999999999993</v>
      </c>
      <c r="N153" s="13">
        <f t="shared" si="31"/>
        <v>393.06598682664253</v>
      </c>
      <c r="O153">
        <v>7093</v>
      </c>
      <c r="P153">
        <v>5897.2</v>
      </c>
      <c r="Q153">
        <v>6661.7</v>
      </c>
      <c r="R153" s="13">
        <f t="shared" si="32"/>
        <v>6550.6333333333341</v>
      </c>
      <c r="S153" s="13">
        <f t="shared" si="33"/>
        <v>349.63612672478678</v>
      </c>
      <c r="T153">
        <v>7654</v>
      </c>
      <c r="U153">
        <v>6862.4</v>
      </c>
      <c r="V153">
        <v>6777.4</v>
      </c>
      <c r="W153" s="13">
        <f t="shared" si="34"/>
        <v>7097.9333333333334</v>
      </c>
      <c r="X153" s="13">
        <f t="shared" si="35"/>
        <v>279.11398706940122</v>
      </c>
      <c r="Y153">
        <v>8676</v>
      </c>
      <c r="Z153">
        <v>7659.4</v>
      </c>
      <c r="AA153">
        <v>6049.3</v>
      </c>
      <c r="AB153" s="13">
        <f t="shared" si="36"/>
        <v>7461.5666666666666</v>
      </c>
      <c r="AC153" s="13">
        <f t="shared" si="37"/>
        <v>764.6876798914542</v>
      </c>
      <c r="AD153">
        <v>8216.7999999999993</v>
      </c>
      <c r="AE153">
        <v>7548.3</v>
      </c>
      <c r="AF153">
        <v>7673.4</v>
      </c>
      <c r="AG153" s="13">
        <f t="shared" si="38"/>
        <v>7812.833333333333</v>
      </c>
      <c r="AH153" s="13">
        <f t="shared" si="39"/>
        <v>205.18634078428406</v>
      </c>
      <c r="AI153">
        <v>8344.6</v>
      </c>
      <c r="AJ153">
        <v>7291.4</v>
      </c>
      <c r="AK153">
        <v>6744.5</v>
      </c>
      <c r="AL153" s="13">
        <f t="shared" si="40"/>
        <v>7460.166666666667</v>
      </c>
      <c r="AM153" s="13">
        <f t="shared" si="41"/>
        <v>469.55356220326763</v>
      </c>
    </row>
    <row r="154" spans="4:39" x14ac:dyDescent="0.25">
      <c r="D154">
        <v>444</v>
      </c>
      <c r="E154">
        <v>4851.7</v>
      </c>
      <c r="F154">
        <v>3769.6</v>
      </c>
      <c r="G154">
        <v>3295.3</v>
      </c>
      <c r="H154" s="13">
        <f t="shared" si="28"/>
        <v>3972.1999999999994</v>
      </c>
      <c r="I154" s="13">
        <f t="shared" si="29"/>
        <v>460.57222017833647</v>
      </c>
      <c r="J154">
        <v>6276.9</v>
      </c>
      <c r="K154">
        <v>5238.8</v>
      </c>
      <c r="L154">
        <v>4989.2</v>
      </c>
      <c r="M154" s="13">
        <f t="shared" si="30"/>
        <v>5501.6333333333341</v>
      </c>
      <c r="N154" s="13">
        <f t="shared" si="31"/>
        <v>394.27310472705182</v>
      </c>
      <c r="O154">
        <v>7093.8</v>
      </c>
      <c r="P154">
        <v>5888.8</v>
      </c>
      <c r="Q154">
        <v>6666.2</v>
      </c>
      <c r="R154" s="13">
        <f t="shared" si="32"/>
        <v>6549.5999999999995</v>
      </c>
      <c r="S154" s="13">
        <f t="shared" si="33"/>
        <v>352.70522158501325</v>
      </c>
      <c r="T154">
        <v>7639.6</v>
      </c>
      <c r="U154">
        <v>6849.7</v>
      </c>
      <c r="V154">
        <v>6768.7</v>
      </c>
      <c r="W154" s="13">
        <f t="shared" si="34"/>
        <v>7086</v>
      </c>
      <c r="X154" s="13">
        <f t="shared" si="35"/>
        <v>277.7858707709953</v>
      </c>
      <c r="Y154">
        <v>8662.7000000000007</v>
      </c>
      <c r="Z154">
        <v>7652.5</v>
      </c>
      <c r="AA154">
        <v>6041.6</v>
      </c>
      <c r="AB154" s="13">
        <f t="shared" si="36"/>
        <v>7452.2666666666673</v>
      </c>
      <c r="AC154" s="13">
        <f t="shared" si="37"/>
        <v>763.24119021737795</v>
      </c>
      <c r="AD154">
        <v>8210.7000000000007</v>
      </c>
      <c r="AE154">
        <v>7535.8</v>
      </c>
      <c r="AF154">
        <v>7663.9</v>
      </c>
      <c r="AG154" s="13">
        <f t="shared" si="38"/>
        <v>7803.4666666666672</v>
      </c>
      <c r="AH154" s="13">
        <f t="shared" si="39"/>
        <v>206.94737119481502</v>
      </c>
      <c r="AI154">
        <v>8341.1</v>
      </c>
      <c r="AJ154">
        <v>7287.2</v>
      </c>
      <c r="AK154">
        <v>6732.1</v>
      </c>
      <c r="AL154" s="13">
        <f t="shared" si="40"/>
        <v>7453.4666666666672</v>
      </c>
      <c r="AM154" s="13">
        <f t="shared" si="41"/>
        <v>471.85933756199472</v>
      </c>
    </row>
    <row r="155" spans="4:39" x14ac:dyDescent="0.25">
      <c r="D155">
        <v>447</v>
      </c>
      <c r="E155">
        <v>4848.5</v>
      </c>
      <c r="F155">
        <v>3760.4</v>
      </c>
      <c r="G155">
        <v>3288.2</v>
      </c>
      <c r="H155" s="13">
        <f t="shared" si="28"/>
        <v>3965.6999999999994</v>
      </c>
      <c r="I155" s="13">
        <f t="shared" si="29"/>
        <v>461.96864612222328</v>
      </c>
      <c r="J155">
        <v>6267.7</v>
      </c>
      <c r="K155">
        <v>5230.8999999999996</v>
      </c>
      <c r="L155">
        <v>4984.1000000000004</v>
      </c>
      <c r="M155" s="13">
        <f t="shared" si="30"/>
        <v>5494.2333333333327</v>
      </c>
      <c r="N155" s="13">
        <f t="shared" si="31"/>
        <v>393.24105132151254</v>
      </c>
      <c r="O155">
        <v>7086.7</v>
      </c>
      <c r="P155">
        <v>5886.4</v>
      </c>
      <c r="Q155">
        <v>6651.3</v>
      </c>
      <c r="R155" s="13">
        <f t="shared" si="32"/>
        <v>6541.4666666666662</v>
      </c>
      <c r="S155" s="13">
        <f t="shared" si="33"/>
        <v>350.82167518238924</v>
      </c>
      <c r="T155">
        <v>7637.8</v>
      </c>
      <c r="U155">
        <v>6846.5</v>
      </c>
      <c r="V155">
        <v>6755.9</v>
      </c>
      <c r="W155" s="13">
        <f t="shared" si="34"/>
        <v>7080.0666666666657</v>
      </c>
      <c r="X155" s="13">
        <f t="shared" si="35"/>
        <v>280.09042785817917</v>
      </c>
      <c r="Y155">
        <v>8649.4</v>
      </c>
      <c r="Z155">
        <v>7641</v>
      </c>
      <c r="AA155">
        <v>6039.3</v>
      </c>
      <c r="AB155" s="13">
        <f t="shared" si="36"/>
        <v>7443.2333333333336</v>
      </c>
      <c r="AC155" s="13">
        <f t="shared" si="37"/>
        <v>759.93184855251445</v>
      </c>
      <c r="AD155">
        <v>8197.2000000000007</v>
      </c>
      <c r="AE155">
        <v>7523.6</v>
      </c>
      <c r="AF155">
        <v>7655.2</v>
      </c>
      <c r="AG155" s="13">
        <f t="shared" si="38"/>
        <v>7792</v>
      </c>
      <c r="AH155" s="13">
        <f t="shared" si="39"/>
        <v>206.13096160774444</v>
      </c>
      <c r="AI155">
        <v>8328.6</v>
      </c>
      <c r="AJ155">
        <v>7279.7</v>
      </c>
      <c r="AK155">
        <v>6725.4</v>
      </c>
      <c r="AL155" s="13">
        <f t="shared" si="40"/>
        <v>7444.5666666666657</v>
      </c>
      <c r="AM155" s="13">
        <f t="shared" si="41"/>
        <v>470.08804967202121</v>
      </c>
    </row>
    <row r="156" spans="4:39" x14ac:dyDescent="0.25">
      <c r="D156">
        <v>450</v>
      </c>
      <c r="E156">
        <v>4845.3999999999996</v>
      </c>
      <c r="F156">
        <v>3753.2</v>
      </c>
      <c r="G156">
        <v>3285.3</v>
      </c>
      <c r="H156" s="13">
        <f t="shared" si="28"/>
        <v>3961.2999999999993</v>
      </c>
      <c r="I156" s="13">
        <f t="shared" si="29"/>
        <v>462.22548970533302</v>
      </c>
      <c r="J156">
        <v>6250.5</v>
      </c>
      <c r="K156">
        <v>5220.2</v>
      </c>
      <c r="L156">
        <v>4975.1000000000004</v>
      </c>
      <c r="M156" s="13">
        <f t="shared" si="30"/>
        <v>5481.9333333333343</v>
      </c>
      <c r="N156" s="13">
        <f t="shared" si="31"/>
        <v>390.74268742712763</v>
      </c>
      <c r="O156">
        <v>7067.5</v>
      </c>
      <c r="P156">
        <v>5879.2</v>
      </c>
      <c r="Q156">
        <v>6642.3</v>
      </c>
      <c r="R156" s="13">
        <f t="shared" si="32"/>
        <v>6529.666666666667</v>
      </c>
      <c r="S156" s="13">
        <f t="shared" si="33"/>
        <v>347.62476097718428</v>
      </c>
      <c r="T156">
        <v>7624.6</v>
      </c>
      <c r="U156">
        <v>6838.5</v>
      </c>
      <c r="V156">
        <v>6749.4</v>
      </c>
      <c r="W156" s="13">
        <f t="shared" si="34"/>
        <v>7070.833333333333</v>
      </c>
      <c r="X156" s="13">
        <f t="shared" si="35"/>
        <v>278.07543540877157</v>
      </c>
      <c r="Y156">
        <v>8640.2999999999993</v>
      </c>
      <c r="Z156">
        <v>7635.3</v>
      </c>
      <c r="AA156">
        <v>6029.5</v>
      </c>
      <c r="AB156" s="13">
        <f t="shared" si="36"/>
        <v>7435.0333333333328</v>
      </c>
      <c r="AC156" s="13">
        <f t="shared" si="37"/>
        <v>760.29582254395189</v>
      </c>
      <c r="AD156">
        <v>8179</v>
      </c>
      <c r="AE156">
        <v>7513.2</v>
      </c>
      <c r="AF156">
        <v>7641.6</v>
      </c>
      <c r="AG156" s="13">
        <f t="shared" si="38"/>
        <v>7777.9333333333343</v>
      </c>
      <c r="AH156" s="13">
        <f t="shared" si="39"/>
        <v>203.930129646842</v>
      </c>
      <c r="AI156">
        <v>8319.7000000000007</v>
      </c>
      <c r="AJ156">
        <v>7270.8</v>
      </c>
      <c r="AK156">
        <v>6717.3</v>
      </c>
      <c r="AL156" s="13">
        <f t="shared" si="40"/>
        <v>7435.9333333333334</v>
      </c>
      <c r="AM156" s="13">
        <f t="shared" si="41"/>
        <v>469.88410036707768</v>
      </c>
    </row>
    <row r="157" spans="4:39" x14ac:dyDescent="0.25">
      <c r="D157">
        <v>453</v>
      </c>
      <c r="E157">
        <v>4830.3</v>
      </c>
      <c r="F157">
        <v>3742.6</v>
      </c>
      <c r="G157">
        <v>3284.3</v>
      </c>
      <c r="H157" s="13">
        <f t="shared" si="28"/>
        <v>3952.4</v>
      </c>
      <c r="I157" s="13">
        <f t="shared" si="29"/>
        <v>458.45429797672716</v>
      </c>
      <c r="J157">
        <v>6251.3</v>
      </c>
      <c r="K157">
        <v>5222.3</v>
      </c>
      <c r="L157">
        <v>4975.8</v>
      </c>
      <c r="M157" s="13">
        <f t="shared" si="30"/>
        <v>5483.1333333333341</v>
      </c>
      <c r="N157" s="13">
        <f t="shared" si="31"/>
        <v>390.6194155156316</v>
      </c>
      <c r="O157">
        <v>7067.8</v>
      </c>
      <c r="P157">
        <v>5874.1</v>
      </c>
      <c r="Q157">
        <v>6619</v>
      </c>
      <c r="R157" s="13">
        <f t="shared" si="32"/>
        <v>6520.3</v>
      </c>
      <c r="S157" s="13">
        <f t="shared" si="33"/>
        <v>348.10735413087718</v>
      </c>
      <c r="T157">
        <v>7615.9</v>
      </c>
      <c r="U157">
        <v>6832.3</v>
      </c>
      <c r="V157">
        <v>6738.2</v>
      </c>
      <c r="W157" s="13">
        <f t="shared" si="34"/>
        <v>7062.1333333333341</v>
      </c>
      <c r="X157" s="13">
        <f t="shared" si="35"/>
        <v>278.21265447695055</v>
      </c>
      <c r="Y157">
        <v>8626.9</v>
      </c>
      <c r="Z157">
        <v>7625.8</v>
      </c>
      <c r="AA157">
        <v>6026.4</v>
      </c>
      <c r="AB157" s="13">
        <f t="shared" si="36"/>
        <v>7426.3666666666659</v>
      </c>
      <c r="AC157" s="13">
        <f t="shared" si="37"/>
        <v>757.29349293681548</v>
      </c>
      <c r="AD157">
        <v>8168</v>
      </c>
      <c r="AE157">
        <v>7508</v>
      </c>
      <c r="AF157">
        <v>7636.5</v>
      </c>
      <c r="AG157" s="13">
        <f t="shared" si="38"/>
        <v>7770.833333333333</v>
      </c>
      <c r="AH157" s="13">
        <f t="shared" si="39"/>
        <v>202.01821975037575</v>
      </c>
      <c r="AI157">
        <v>8309.5</v>
      </c>
      <c r="AJ157">
        <v>7265.1</v>
      </c>
      <c r="AK157">
        <v>6707.4</v>
      </c>
      <c r="AL157" s="13">
        <f t="shared" si="40"/>
        <v>7427.333333333333</v>
      </c>
      <c r="AM157" s="13">
        <f t="shared" si="41"/>
        <v>469.5461792459231</v>
      </c>
    </row>
    <row r="158" spans="4:39" x14ac:dyDescent="0.25">
      <c r="D158">
        <v>456</v>
      </c>
      <c r="E158">
        <v>4825.6000000000004</v>
      </c>
      <c r="F158">
        <v>3748.7</v>
      </c>
      <c r="G158">
        <v>3277.4</v>
      </c>
      <c r="H158" s="13">
        <f t="shared" si="28"/>
        <v>3950.5666666666662</v>
      </c>
      <c r="I158" s="13">
        <f t="shared" si="29"/>
        <v>458.18243212841753</v>
      </c>
      <c r="J158">
        <v>6246.8</v>
      </c>
      <c r="K158">
        <v>5212.5</v>
      </c>
      <c r="L158">
        <v>4969.6000000000004</v>
      </c>
      <c r="M158" s="13">
        <f t="shared" si="30"/>
        <v>5476.3</v>
      </c>
      <c r="N158" s="13">
        <f t="shared" si="31"/>
        <v>391.57919165008383</v>
      </c>
      <c r="O158">
        <v>7065.8</v>
      </c>
      <c r="P158">
        <v>5865.6</v>
      </c>
      <c r="Q158">
        <v>6628.3</v>
      </c>
      <c r="R158" s="13">
        <f t="shared" si="32"/>
        <v>6519.9000000000005</v>
      </c>
      <c r="S158" s="13">
        <f t="shared" si="33"/>
        <v>350.68168377223992</v>
      </c>
      <c r="T158">
        <v>7609.2</v>
      </c>
      <c r="U158">
        <v>6824.1</v>
      </c>
      <c r="V158">
        <v>6733</v>
      </c>
      <c r="W158" s="13">
        <f t="shared" si="34"/>
        <v>7055.4333333333334</v>
      </c>
      <c r="X158" s="13">
        <f t="shared" si="35"/>
        <v>278.12943229926435</v>
      </c>
      <c r="Y158">
        <v>8617.5</v>
      </c>
      <c r="Z158">
        <v>7618</v>
      </c>
      <c r="AA158">
        <v>6017.3</v>
      </c>
      <c r="AB158" s="13">
        <f t="shared" si="36"/>
        <v>7417.5999999999995</v>
      </c>
      <c r="AC158" s="13">
        <f t="shared" si="37"/>
        <v>757.2714462683324</v>
      </c>
      <c r="AD158">
        <v>8160.2</v>
      </c>
      <c r="AE158">
        <v>7500.1</v>
      </c>
      <c r="AF158">
        <v>7621.6</v>
      </c>
      <c r="AG158" s="13">
        <f t="shared" si="38"/>
        <v>7760.6333333333341</v>
      </c>
      <c r="AH158" s="13">
        <f t="shared" si="39"/>
        <v>202.83877286598266</v>
      </c>
      <c r="AI158">
        <v>8298.4</v>
      </c>
      <c r="AJ158">
        <v>7254.3</v>
      </c>
      <c r="AK158">
        <v>6699.5</v>
      </c>
      <c r="AL158" s="13">
        <f t="shared" si="40"/>
        <v>7417.4000000000005</v>
      </c>
      <c r="AM158" s="13">
        <f t="shared" si="41"/>
        <v>468.71153531072099</v>
      </c>
    </row>
    <row r="159" spans="4:39" x14ac:dyDescent="0.25">
      <c r="D159">
        <v>459</v>
      </c>
      <c r="E159">
        <v>4824.1000000000004</v>
      </c>
      <c r="F159">
        <v>3737.2</v>
      </c>
      <c r="G159">
        <v>3274.1</v>
      </c>
      <c r="H159" s="13">
        <f t="shared" si="28"/>
        <v>3945.1333333333332</v>
      </c>
      <c r="I159" s="13">
        <f t="shared" si="29"/>
        <v>459.36630384814885</v>
      </c>
      <c r="J159">
        <v>6238.1</v>
      </c>
      <c r="K159">
        <v>5204.2</v>
      </c>
      <c r="L159">
        <v>4969.2</v>
      </c>
      <c r="M159" s="13">
        <f t="shared" si="30"/>
        <v>5470.5</v>
      </c>
      <c r="N159" s="13">
        <f t="shared" si="31"/>
        <v>389.74930831668382</v>
      </c>
      <c r="O159">
        <v>7055.1</v>
      </c>
      <c r="P159">
        <v>5855.3</v>
      </c>
      <c r="Q159">
        <v>6609.9</v>
      </c>
      <c r="R159" s="13">
        <f t="shared" si="32"/>
        <v>6506.7666666666673</v>
      </c>
      <c r="S159" s="13">
        <f t="shared" si="33"/>
        <v>350.17013642577297</v>
      </c>
      <c r="T159">
        <v>7593.1</v>
      </c>
      <c r="U159">
        <v>6813.2</v>
      </c>
      <c r="V159">
        <v>6722.9</v>
      </c>
      <c r="W159" s="13">
        <f t="shared" si="34"/>
        <v>7043.0666666666657</v>
      </c>
      <c r="X159" s="13">
        <f t="shared" si="35"/>
        <v>276.24929763611084</v>
      </c>
      <c r="Y159">
        <v>8602.2999999999993</v>
      </c>
      <c r="Z159">
        <v>7614.2</v>
      </c>
      <c r="AA159">
        <v>6005.9</v>
      </c>
      <c r="AB159" s="13">
        <f t="shared" si="36"/>
        <v>7407.4666666666672</v>
      </c>
      <c r="AC159" s="13">
        <f t="shared" si="37"/>
        <v>756.6102570750038</v>
      </c>
      <c r="AD159">
        <v>8153.3</v>
      </c>
      <c r="AE159">
        <v>7495</v>
      </c>
      <c r="AF159">
        <v>7618</v>
      </c>
      <c r="AG159" s="13">
        <f t="shared" si="38"/>
        <v>7755.4333333333334</v>
      </c>
      <c r="AH159" s="13">
        <f t="shared" si="39"/>
        <v>202.07726520098973</v>
      </c>
      <c r="AI159">
        <v>8288.2999999999993</v>
      </c>
      <c r="AJ159">
        <v>7242</v>
      </c>
      <c r="AK159">
        <v>6690.6</v>
      </c>
      <c r="AL159" s="13">
        <f t="shared" si="40"/>
        <v>7406.9666666666672</v>
      </c>
      <c r="AM159" s="13">
        <f t="shared" si="41"/>
        <v>468.5338206694484</v>
      </c>
    </row>
    <row r="160" spans="4:39" x14ac:dyDescent="0.25">
      <c r="D160">
        <v>462</v>
      </c>
      <c r="E160">
        <v>4814.8999999999996</v>
      </c>
      <c r="F160">
        <v>3734.5</v>
      </c>
      <c r="G160">
        <v>3272.7</v>
      </c>
      <c r="H160" s="13">
        <f t="shared" si="28"/>
        <v>3940.6999999999994</v>
      </c>
      <c r="I160" s="13">
        <f t="shared" si="29"/>
        <v>456.9770380810553</v>
      </c>
      <c r="J160">
        <v>6220.9</v>
      </c>
      <c r="K160">
        <v>5203.5</v>
      </c>
      <c r="L160">
        <v>4965.7</v>
      </c>
      <c r="M160" s="13">
        <f t="shared" si="30"/>
        <v>5463.3666666666659</v>
      </c>
      <c r="N160" s="13">
        <f t="shared" si="31"/>
        <v>384.93712617921267</v>
      </c>
      <c r="O160">
        <v>7046.7</v>
      </c>
      <c r="P160">
        <v>5853.2</v>
      </c>
      <c r="Q160">
        <v>6619.3</v>
      </c>
      <c r="R160" s="13">
        <f t="shared" si="32"/>
        <v>6506.4000000000005</v>
      </c>
      <c r="S160" s="13">
        <f t="shared" si="33"/>
        <v>349.12766051021134</v>
      </c>
      <c r="T160">
        <v>7582.2</v>
      </c>
      <c r="U160">
        <v>6807.2</v>
      </c>
      <c r="V160">
        <v>6712</v>
      </c>
      <c r="W160" s="13">
        <f t="shared" si="34"/>
        <v>7033.8</v>
      </c>
      <c r="X160" s="13">
        <f t="shared" si="35"/>
        <v>275.57375298335893</v>
      </c>
      <c r="Y160">
        <v>8589.1</v>
      </c>
      <c r="Z160">
        <v>7603</v>
      </c>
      <c r="AA160">
        <v>6004.5</v>
      </c>
      <c r="AB160" s="13">
        <f t="shared" si="36"/>
        <v>7398.8666666666659</v>
      </c>
      <c r="AC160" s="13">
        <f t="shared" si="37"/>
        <v>753.0586748572648</v>
      </c>
      <c r="AD160">
        <v>8140.8</v>
      </c>
      <c r="AE160">
        <v>7486.8</v>
      </c>
      <c r="AF160">
        <v>7607.1</v>
      </c>
      <c r="AG160" s="13">
        <f t="shared" si="38"/>
        <v>7744.9000000000005</v>
      </c>
      <c r="AH160" s="13">
        <f t="shared" si="39"/>
        <v>200.97315741163047</v>
      </c>
      <c r="AI160">
        <v>8278.2000000000007</v>
      </c>
      <c r="AJ160">
        <v>7239.8</v>
      </c>
      <c r="AK160">
        <v>6683.8</v>
      </c>
      <c r="AL160" s="13">
        <f t="shared" si="40"/>
        <v>7400.5999999999995</v>
      </c>
      <c r="AM160" s="13">
        <f t="shared" si="41"/>
        <v>467.2331038500306</v>
      </c>
    </row>
    <row r="161" spans="4:39" x14ac:dyDescent="0.25">
      <c r="D161">
        <v>465</v>
      </c>
      <c r="E161">
        <v>4814</v>
      </c>
      <c r="F161">
        <v>3719.6</v>
      </c>
      <c r="G161">
        <v>3268.2</v>
      </c>
      <c r="H161" s="13">
        <f t="shared" si="28"/>
        <v>3933.9333333333329</v>
      </c>
      <c r="I161" s="13">
        <f t="shared" si="29"/>
        <v>458.92210425929306</v>
      </c>
      <c r="J161">
        <v>6223.1</v>
      </c>
      <c r="K161">
        <v>5201.2</v>
      </c>
      <c r="L161">
        <v>4960.6000000000004</v>
      </c>
      <c r="M161" s="13">
        <f t="shared" si="30"/>
        <v>5461.6333333333341</v>
      </c>
      <c r="N161" s="13">
        <f t="shared" si="31"/>
        <v>387.01666774327845</v>
      </c>
      <c r="O161">
        <v>7049.9</v>
      </c>
      <c r="P161">
        <v>5842.1</v>
      </c>
      <c r="Q161">
        <v>6602.4</v>
      </c>
      <c r="R161" s="13">
        <f t="shared" si="32"/>
        <v>6498.1333333333341</v>
      </c>
      <c r="S161" s="13">
        <f t="shared" si="33"/>
        <v>352.53787660965492</v>
      </c>
      <c r="T161">
        <v>7576.9</v>
      </c>
      <c r="U161">
        <v>6797.8</v>
      </c>
      <c r="V161">
        <v>6708</v>
      </c>
      <c r="W161" s="13">
        <f t="shared" si="34"/>
        <v>7027.5666666666666</v>
      </c>
      <c r="X161" s="13">
        <f t="shared" si="35"/>
        <v>275.88726159631045</v>
      </c>
      <c r="Y161">
        <v>8578.5</v>
      </c>
      <c r="Z161">
        <v>7596.2</v>
      </c>
      <c r="AA161">
        <v>6000.8</v>
      </c>
      <c r="AB161" s="13">
        <f t="shared" si="36"/>
        <v>7391.833333333333</v>
      </c>
      <c r="AC161" s="13">
        <f t="shared" si="37"/>
        <v>751.10110800373616</v>
      </c>
      <c r="AD161">
        <v>8130</v>
      </c>
      <c r="AE161">
        <v>7475.1</v>
      </c>
      <c r="AF161">
        <v>7599.6</v>
      </c>
      <c r="AG161" s="13">
        <f t="shared" si="38"/>
        <v>7734.9000000000005</v>
      </c>
      <c r="AH161" s="13">
        <f t="shared" si="39"/>
        <v>200.79265424810728</v>
      </c>
      <c r="AI161">
        <v>8270.1</v>
      </c>
      <c r="AJ161">
        <v>7235</v>
      </c>
      <c r="AK161">
        <v>6669.6</v>
      </c>
      <c r="AL161" s="13">
        <f t="shared" si="40"/>
        <v>7391.5666666666666</v>
      </c>
      <c r="AM161" s="13">
        <f t="shared" si="41"/>
        <v>468.60961127336878</v>
      </c>
    </row>
    <row r="162" spans="4:39" x14ac:dyDescent="0.25">
      <c r="D162">
        <v>468</v>
      </c>
      <c r="E162">
        <v>4804.7</v>
      </c>
      <c r="F162">
        <v>3728</v>
      </c>
      <c r="G162">
        <v>3261.6</v>
      </c>
      <c r="H162" s="13">
        <f t="shared" si="28"/>
        <v>3931.4333333333338</v>
      </c>
      <c r="I162" s="13">
        <f t="shared" si="29"/>
        <v>456.92021306909754</v>
      </c>
      <c r="J162">
        <v>6221.1</v>
      </c>
      <c r="K162">
        <v>5196.7</v>
      </c>
      <c r="L162">
        <v>4960.2</v>
      </c>
      <c r="M162" s="13">
        <f t="shared" si="30"/>
        <v>5459.333333333333</v>
      </c>
      <c r="N162" s="13">
        <f t="shared" si="31"/>
        <v>386.95365929842893</v>
      </c>
      <c r="O162">
        <v>7045.5</v>
      </c>
      <c r="P162">
        <v>5839.7</v>
      </c>
      <c r="Q162">
        <v>6598.3</v>
      </c>
      <c r="R162" s="13">
        <f t="shared" si="32"/>
        <v>6494.5</v>
      </c>
      <c r="S162" s="13">
        <f t="shared" si="33"/>
        <v>351.93239881166579</v>
      </c>
      <c r="T162">
        <v>7573.7</v>
      </c>
      <c r="U162">
        <v>6792.2</v>
      </c>
      <c r="V162">
        <v>6698.4</v>
      </c>
      <c r="W162" s="13">
        <f t="shared" si="34"/>
        <v>7021.4333333333334</v>
      </c>
      <c r="X162" s="13">
        <f t="shared" si="35"/>
        <v>277.45778257441464</v>
      </c>
      <c r="Y162">
        <v>8569.2000000000007</v>
      </c>
      <c r="Z162">
        <v>7587.4</v>
      </c>
      <c r="AA162">
        <v>5989.3</v>
      </c>
      <c r="AB162" s="13">
        <f t="shared" si="36"/>
        <v>7381.9666666666672</v>
      </c>
      <c r="AC162" s="13">
        <f t="shared" si="37"/>
        <v>751.80297581510251</v>
      </c>
      <c r="AD162">
        <v>8119.1</v>
      </c>
      <c r="AE162">
        <v>7471.8</v>
      </c>
      <c r="AF162">
        <v>7586</v>
      </c>
      <c r="AG162" s="13">
        <f t="shared" si="38"/>
        <v>7725.6333333333341</v>
      </c>
      <c r="AH162" s="13">
        <f t="shared" si="39"/>
        <v>199.47633387892864</v>
      </c>
      <c r="AI162">
        <v>8262.5</v>
      </c>
      <c r="AJ162">
        <v>7223.1</v>
      </c>
      <c r="AK162">
        <v>6667.1</v>
      </c>
      <c r="AL162" s="13">
        <f t="shared" si="40"/>
        <v>7384.2333333333336</v>
      </c>
      <c r="AM162" s="13">
        <f t="shared" si="41"/>
        <v>467.54616646677539</v>
      </c>
    </row>
    <row r="163" spans="4:39" x14ac:dyDescent="0.25">
      <c r="D163">
        <v>471</v>
      </c>
      <c r="E163">
        <v>4799.3</v>
      </c>
      <c r="F163">
        <v>3731.9</v>
      </c>
      <c r="G163">
        <v>3260.1</v>
      </c>
      <c r="H163" s="13">
        <f t="shared" si="28"/>
        <v>3930.4333333333338</v>
      </c>
      <c r="I163" s="13">
        <f t="shared" si="29"/>
        <v>455.28224701216192</v>
      </c>
      <c r="J163">
        <v>6209</v>
      </c>
      <c r="K163">
        <v>5196.2</v>
      </c>
      <c r="L163">
        <v>4950</v>
      </c>
      <c r="M163" s="13">
        <f t="shared" si="30"/>
        <v>5451.7333333333336</v>
      </c>
      <c r="N163" s="13">
        <f t="shared" si="31"/>
        <v>385.24590126884476</v>
      </c>
      <c r="O163">
        <v>7024.5</v>
      </c>
      <c r="P163">
        <v>5836.3</v>
      </c>
      <c r="Q163">
        <v>6594.9</v>
      </c>
      <c r="R163" s="13">
        <f t="shared" si="32"/>
        <v>6485.2333333333327</v>
      </c>
      <c r="S163" s="13">
        <f t="shared" si="33"/>
        <v>347.35903295837539</v>
      </c>
      <c r="T163">
        <v>7556</v>
      </c>
      <c r="U163">
        <v>6784.6</v>
      </c>
      <c r="V163">
        <v>6689</v>
      </c>
      <c r="W163" s="13">
        <f t="shared" si="34"/>
        <v>7009.8666666666659</v>
      </c>
      <c r="X163" s="13">
        <f t="shared" si="35"/>
        <v>274.45767939297627</v>
      </c>
      <c r="Y163">
        <v>8560.2999999999993</v>
      </c>
      <c r="Z163">
        <v>7575.4</v>
      </c>
      <c r="AA163">
        <v>5989.4</v>
      </c>
      <c r="AB163" s="13">
        <f t="shared" si="36"/>
        <v>7375.0333333333328</v>
      </c>
      <c r="AC163" s="13">
        <f t="shared" si="37"/>
        <v>748.88624043382856</v>
      </c>
      <c r="AD163">
        <v>8103.9</v>
      </c>
      <c r="AE163">
        <v>7460.1</v>
      </c>
      <c r="AF163">
        <v>7581.1</v>
      </c>
      <c r="AG163" s="13">
        <f t="shared" si="38"/>
        <v>7715.0333333333328</v>
      </c>
      <c r="AH163" s="13">
        <f t="shared" si="39"/>
        <v>197.54595527229699</v>
      </c>
      <c r="AI163">
        <v>8250.7999999999993</v>
      </c>
      <c r="AJ163">
        <v>7214.1</v>
      </c>
      <c r="AK163">
        <v>6660</v>
      </c>
      <c r="AL163" s="13">
        <f t="shared" si="40"/>
        <v>7374.9666666666672</v>
      </c>
      <c r="AM163" s="13">
        <f t="shared" si="41"/>
        <v>466.21515896037124</v>
      </c>
    </row>
    <row r="164" spans="4:39" x14ac:dyDescent="0.25">
      <c r="D164">
        <v>474</v>
      </c>
      <c r="E164">
        <v>4796.3999999999996</v>
      </c>
      <c r="F164">
        <v>3711.7</v>
      </c>
      <c r="G164">
        <v>3253.3</v>
      </c>
      <c r="H164" s="13">
        <f t="shared" si="28"/>
        <v>3920.4666666666658</v>
      </c>
      <c r="I164" s="13">
        <f t="shared" si="29"/>
        <v>457.52123569416261</v>
      </c>
      <c r="J164">
        <v>6205.3</v>
      </c>
      <c r="K164">
        <v>5188.6000000000004</v>
      </c>
      <c r="L164">
        <v>4949.8</v>
      </c>
      <c r="M164" s="13">
        <f t="shared" si="30"/>
        <v>5447.9000000000005</v>
      </c>
      <c r="N164" s="13">
        <f t="shared" si="31"/>
        <v>384.92312219454936</v>
      </c>
      <c r="O164">
        <v>7026.5</v>
      </c>
      <c r="P164">
        <v>5826.4</v>
      </c>
      <c r="Q164">
        <v>6586.7</v>
      </c>
      <c r="R164" s="13">
        <f t="shared" si="32"/>
        <v>6479.8666666666659</v>
      </c>
      <c r="S164" s="13">
        <f t="shared" si="33"/>
        <v>350.53293869636735</v>
      </c>
      <c r="T164">
        <v>7544.2</v>
      </c>
      <c r="U164">
        <v>6777.3</v>
      </c>
      <c r="V164">
        <v>6681.5</v>
      </c>
      <c r="W164" s="13">
        <f t="shared" si="34"/>
        <v>7001</v>
      </c>
      <c r="X164" s="13">
        <f t="shared" si="35"/>
        <v>273.00432841501487</v>
      </c>
      <c r="Y164">
        <v>8548.5</v>
      </c>
      <c r="Z164">
        <v>7572</v>
      </c>
      <c r="AA164">
        <v>5977.2</v>
      </c>
      <c r="AB164" s="13">
        <f t="shared" si="36"/>
        <v>7365.9000000000005</v>
      </c>
      <c r="AC164" s="13">
        <f t="shared" si="37"/>
        <v>749.38949151959662</v>
      </c>
      <c r="AD164">
        <v>8091.2</v>
      </c>
      <c r="AE164">
        <v>7450.9</v>
      </c>
      <c r="AF164">
        <v>7575</v>
      </c>
      <c r="AG164" s="13">
        <f t="shared" si="38"/>
        <v>7705.7</v>
      </c>
      <c r="AH164" s="13">
        <f t="shared" si="39"/>
        <v>196.05092025627769</v>
      </c>
      <c r="AI164">
        <v>8245.4</v>
      </c>
      <c r="AJ164">
        <v>7206.8</v>
      </c>
      <c r="AK164">
        <v>6653.8</v>
      </c>
      <c r="AL164" s="13">
        <f t="shared" si="40"/>
        <v>7368.666666666667</v>
      </c>
      <c r="AM164" s="13">
        <f t="shared" si="41"/>
        <v>466.52911782414782</v>
      </c>
    </row>
    <row r="165" spans="4:39" x14ac:dyDescent="0.25">
      <c r="D165">
        <v>477</v>
      </c>
      <c r="E165">
        <v>4794.5</v>
      </c>
      <c r="F165">
        <v>3712.9</v>
      </c>
      <c r="G165">
        <v>3249.4</v>
      </c>
      <c r="H165" s="13">
        <f t="shared" si="28"/>
        <v>3918.9333333333329</v>
      </c>
      <c r="I165" s="13">
        <f t="shared" si="29"/>
        <v>457.77389008597345</v>
      </c>
      <c r="J165">
        <v>6191.7</v>
      </c>
      <c r="K165">
        <v>5186.7</v>
      </c>
      <c r="L165">
        <v>4951.7</v>
      </c>
      <c r="M165" s="13">
        <f t="shared" si="30"/>
        <v>5443.3666666666659</v>
      </c>
      <c r="N165" s="13">
        <f t="shared" si="31"/>
        <v>380.26671926133349</v>
      </c>
      <c r="O165">
        <v>7014.2</v>
      </c>
      <c r="P165">
        <v>5822.6</v>
      </c>
      <c r="Q165">
        <v>6586.3</v>
      </c>
      <c r="R165" s="13">
        <f t="shared" si="32"/>
        <v>6474.3666666666659</v>
      </c>
      <c r="S165" s="13">
        <f t="shared" si="33"/>
        <v>348.50846155836405</v>
      </c>
      <c r="T165">
        <v>7532.1</v>
      </c>
      <c r="U165">
        <v>6769.9</v>
      </c>
      <c r="V165">
        <v>6678.8</v>
      </c>
      <c r="W165" s="13">
        <f t="shared" si="34"/>
        <v>6993.5999999999995</v>
      </c>
      <c r="X165" s="13">
        <f t="shared" si="35"/>
        <v>270.53126128662728</v>
      </c>
      <c r="Y165">
        <v>8535.1</v>
      </c>
      <c r="Z165">
        <v>7560.8</v>
      </c>
      <c r="AA165">
        <v>5970.6</v>
      </c>
      <c r="AB165" s="13">
        <f t="shared" si="36"/>
        <v>7355.5</v>
      </c>
      <c r="AC165" s="13">
        <f t="shared" si="37"/>
        <v>747.39015469387653</v>
      </c>
      <c r="AD165">
        <v>8081.5</v>
      </c>
      <c r="AE165">
        <v>7446.3</v>
      </c>
      <c r="AF165">
        <v>7561.1</v>
      </c>
      <c r="AG165" s="13">
        <f t="shared" si="38"/>
        <v>7696.3</v>
      </c>
      <c r="AH165" s="13">
        <f t="shared" si="39"/>
        <v>195.43032859137628</v>
      </c>
      <c r="AI165">
        <v>8230.9</v>
      </c>
      <c r="AJ165">
        <v>7204.9</v>
      </c>
      <c r="AK165">
        <v>6644.6</v>
      </c>
      <c r="AL165" s="13">
        <f t="shared" si="40"/>
        <v>7360.1333333333341</v>
      </c>
      <c r="AM165" s="13">
        <f t="shared" si="41"/>
        <v>464.45665866448468</v>
      </c>
    </row>
    <row r="166" spans="4:39" x14ac:dyDescent="0.25">
      <c r="D166">
        <v>480</v>
      </c>
      <c r="E166">
        <v>4785</v>
      </c>
      <c r="F166">
        <v>3714</v>
      </c>
      <c r="G166">
        <v>3243.8</v>
      </c>
      <c r="H166" s="13">
        <f t="shared" si="28"/>
        <v>3914.2666666666664</v>
      </c>
      <c r="I166" s="13">
        <f t="shared" si="29"/>
        <v>456.0352374299373</v>
      </c>
      <c r="J166">
        <v>6189.5</v>
      </c>
      <c r="K166">
        <v>5178.8</v>
      </c>
      <c r="L166">
        <v>4943.3</v>
      </c>
      <c r="M166" s="13">
        <f t="shared" si="30"/>
        <v>5437.2</v>
      </c>
      <c r="N166" s="13">
        <f t="shared" si="31"/>
        <v>382.24404508114969</v>
      </c>
      <c r="O166">
        <v>6999.8</v>
      </c>
      <c r="P166">
        <v>5814.3</v>
      </c>
      <c r="Q166">
        <v>6574.5</v>
      </c>
      <c r="R166" s="13">
        <f t="shared" si="32"/>
        <v>6462.8666666666659</v>
      </c>
      <c r="S166" s="13">
        <f t="shared" si="33"/>
        <v>346.74633539680144</v>
      </c>
      <c r="T166">
        <v>7530.3</v>
      </c>
      <c r="U166">
        <v>6760.1</v>
      </c>
      <c r="V166">
        <v>6665.1</v>
      </c>
      <c r="W166" s="13">
        <f t="shared" si="34"/>
        <v>6985.166666666667</v>
      </c>
      <c r="X166" s="13">
        <f t="shared" si="35"/>
        <v>273.94282452933697</v>
      </c>
      <c r="Y166">
        <v>8524.4</v>
      </c>
      <c r="Z166">
        <v>7554.3</v>
      </c>
      <c r="AA166">
        <v>5968.7</v>
      </c>
      <c r="AB166" s="13">
        <f t="shared" si="36"/>
        <v>7349.1333333333341</v>
      </c>
      <c r="AC166" s="13">
        <f t="shared" si="37"/>
        <v>744.86478489573665</v>
      </c>
      <c r="AD166">
        <v>8078.5</v>
      </c>
      <c r="AE166">
        <v>7435.7</v>
      </c>
      <c r="AF166">
        <v>7556.1</v>
      </c>
      <c r="AG166" s="13">
        <f t="shared" si="38"/>
        <v>7690.1000000000013</v>
      </c>
      <c r="AH166" s="13">
        <f t="shared" si="39"/>
        <v>197.28571497534568</v>
      </c>
      <c r="AI166">
        <v>8219</v>
      </c>
      <c r="AJ166">
        <v>7194.7</v>
      </c>
      <c r="AK166">
        <v>6643.2</v>
      </c>
      <c r="AL166" s="13">
        <f t="shared" si="40"/>
        <v>7352.3</v>
      </c>
      <c r="AM166" s="13">
        <f t="shared" si="41"/>
        <v>461.66897592683597</v>
      </c>
    </row>
    <row r="167" spans="4:39" x14ac:dyDescent="0.25">
      <c r="D167">
        <v>483</v>
      </c>
      <c r="E167">
        <v>4781.3999999999996</v>
      </c>
      <c r="F167">
        <v>3704</v>
      </c>
      <c r="G167">
        <v>3247</v>
      </c>
      <c r="H167" s="13">
        <f t="shared" si="28"/>
        <v>3910.7999999999997</v>
      </c>
      <c r="I167" s="13">
        <f t="shared" si="29"/>
        <v>454.85181469719697</v>
      </c>
      <c r="J167">
        <v>6179.4</v>
      </c>
      <c r="K167">
        <v>5168.8</v>
      </c>
      <c r="L167">
        <v>4933.6000000000004</v>
      </c>
      <c r="M167" s="13">
        <f t="shared" si="30"/>
        <v>5427.2666666666673</v>
      </c>
      <c r="N167" s="13">
        <f t="shared" si="31"/>
        <v>382.14664433667036</v>
      </c>
      <c r="O167">
        <v>6993.8</v>
      </c>
      <c r="P167">
        <v>5812</v>
      </c>
      <c r="Q167">
        <v>6568.6</v>
      </c>
      <c r="R167" s="13">
        <f t="shared" si="32"/>
        <v>6458.1333333333341</v>
      </c>
      <c r="S167" s="13">
        <f t="shared" si="33"/>
        <v>345.5985017971642</v>
      </c>
      <c r="T167">
        <v>7521.7</v>
      </c>
      <c r="U167">
        <v>6756.7</v>
      </c>
      <c r="V167">
        <v>6656.9</v>
      </c>
      <c r="W167" s="13">
        <f t="shared" si="34"/>
        <v>6978.4333333333334</v>
      </c>
      <c r="X167" s="13">
        <f t="shared" si="35"/>
        <v>273.15686173170013</v>
      </c>
      <c r="Y167">
        <v>8516.7999999999993</v>
      </c>
      <c r="Z167">
        <v>7552.9</v>
      </c>
      <c r="AA167">
        <v>5958.9</v>
      </c>
      <c r="AB167" s="13">
        <f t="shared" si="36"/>
        <v>7342.8666666666659</v>
      </c>
      <c r="AC167" s="13">
        <f t="shared" si="37"/>
        <v>745.83255567929803</v>
      </c>
      <c r="AD167">
        <v>8061.6</v>
      </c>
      <c r="AE167">
        <v>7435.3</v>
      </c>
      <c r="AF167">
        <v>7551.5</v>
      </c>
      <c r="AG167" s="13">
        <f t="shared" si="38"/>
        <v>7682.8</v>
      </c>
      <c r="AH167" s="13">
        <f t="shared" si="39"/>
        <v>192.34750669902994</v>
      </c>
      <c r="AI167">
        <v>8210.2999999999993</v>
      </c>
      <c r="AJ167">
        <v>7191.5</v>
      </c>
      <c r="AK167">
        <v>6631.8</v>
      </c>
      <c r="AL167" s="13">
        <f t="shared" si="40"/>
        <v>7344.5333333333328</v>
      </c>
      <c r="AM167" s="13">
        <f t="shared" si="41"/>
        <v>462.05337474269237</v>
      </c>
    </row>
    <row r="168" spans="4:39" x14ac:dyDescent="0.25">
      <c r="D168">
        <v>486</v>
      </c>
      <c r="E168">
        <v>4771.7</v>
      </c>
      <c r="F168">
        <v>3707.2</v>
      </c>
      <c r="G168">
        <v>3240.6</v>
      </c>
      <c r="H168" s="13">
        <f t="shared" si="28"/>
        <v>3906.5</v>
      </c>
      <c r="I168" s="13">
        <f t="shared" si="29"/>
        <v>453.08467567700046</v>
      </c>
      <c r="J168">
        <v>6180.1</v>
      </c>
      <c r="K168">
        <v>5175</v>
      </c>
      <c r="L168">
        <v>4940.3999999999996</v>
      </c>
      <c r="M168" s="13">
        <f t="shared" si="30"/>
        <v>5431.833333333333</v>
      </c>
      <c r="N168" s="13">
        <f t="shared" si="31"/>
        <v>380.2133363141163</v>
      </c>
      <c r="O168">
        <v>6995.7</v>
      </c>
      <c r="P168">
        <v>5803.5</v>
      </c>
      <c r="Q168">
        <v>6551.8</v>
      </c>
      <c r="R168" s="13">
        <f t="shared" si="32"/>
        <v>6450.333333333333</v>
      </c>
      <c r="S168" s="13">
        <f t="shared" si="33"/>
        <v>347.87776748609718</v>
      </c>
      <c r="T168">
        <v>7513.9</v>
      </c>
      <c r="U168">
        <v>6754.2</v>
      </c>
      <c r="V168">
        <v>6658.4</v>
      </c>
      <c r="W168" s="13">
        <f t="shared" si="34"/>
        <v>6975.5</v>
      </c>
      <c r="X168" s="13">
        <f t="shared" si="35"/>
        <v>270.61678317010075</v>
      </c>
      <c r="Y168">
        <v>8504.6</v>
      </c>
      <c r="Z168">
        <v>7540.5</v>
      </c>
      <c r="AA168">
        <v>5957.7</v>
      </c>
      <c r="AB168" s="13">
        <f t="shared" si="36"/>
        <v>7334.2666666666664</v>
      </c>
      <c r="AC168" s="13">
        <f t="shared" si="37"/>
        <v>742.42262073416373</v>
      </c>
      <c r="AD168">
        <v>8051.2</v>
      </c>
      <c r="AE168">
        <v>7424</v>
      </c>
      <c r="AF168">
        <v>7538.7</v>
      </c>
      <c r="AG168" s="13">
        <f t="shared" si="38"/>
        <v>7671.3</v>
      </c>
      <c r="AH168" s="13">
        <f t="shared" si="39"/>
        <v>192.81427160180161</v>
      </c>
      <c r="AI168">
        <v>8204.7000000000007</v>
      </c>
      <c r="AJ168">
        <v>7183.8</v>
      </c>
      <c r="AK168">
        <v>6619.5</v>
      </c>
      <c r="AL168" s="13">
        <f t="shared" si="40"/>
        <v>7336</v>
      </c>
      <c r="AM168" s="13">
        <f t="shared" si="41"/>
        <v>463.89236898228904</v>
      </c>
    </row>
    <row r="169" spans="4:39" x14ac:dyDescent="0.25">
      <c r="D169">
        <v>489</v>
      </c>
      <c r="E169">
        <v>4772</v>
      </c>
      <c r="F169">
        <v>3696.8</v>
      </c>
      <c r="G169">
        <v>3239.6</v>
      </c>
      <c r="H169" s="13">
        <f t="shared" si="28"/>
        <v>3902.7999999999997</v>
      </c>
      <c r="I169" s="13">
        <f t="shared" si="29"/>
        <v>454.19872302770784</v>
      </c>
      <c r="J169">
        <v>6172.2</v>
      </c>
      <c r="K169">
        <v>5170.2</v>
      </c>
      <c r="L169">
        <v>4929.3</v>
      </c>
      <c r="M169" s="13">
        <f t="shared" si="30"/>
        <v>5423.9000000000005</v>
      </c>
      <c r="N169" s="13">
        <f t="shared" si="31"/>
        <v>380.55786682185402</v>
      </c>
      <c r="O169">
        <v>6985.4</v>
      </c>
      <c r="P169">
        <v>5792.7</v>
      </c>
      <c r="Q169">
        <v>6554.9</v>
      </c>
      <c r="R169" s="13">
        <f t="shared" si="32"/>
        <v>6444.333333333333</v>
      </c>
      <c r="S169" s="13">
        <f t="shared" si="33"/>
        <v>348.71290165088209</v>
      </c>
      <c r="T169">
        <v>7498.9</v>
      </c>
      <c r="U169">
        <v>6744.2</v>
      </c>
      <c r="V169">
        <v>6641.5</v>
      </c>
      <c r="W169" s="13">
        <f t="shared" si="34"/>
        <v>6961.5333333333328</v>
      </c>
      <c r="X169" s="13">
        <f t="shared" si="35"/>
        <v>270.31402931487742</v>
      </c>
      <c r="Y169">
        <v>8498.2999999999993</v>
      </c>
      <c r="Z169">
        <v>7530.2</v>
      </c>
      <c r="AA169">
        <v>5952.6</v>
      </c>
      <c r="AB169" s="13">
        <f t="shared" si="36"/>
        <v>7327.0333333333328</v>
      </c>
      <c r="AC169" s="13">
        <f t="shared" si="37"/>
        <v>741.86805730159904</v>
      </c>
      <c r="AD169">
        <v>8042.1</v>
      </c>
      <c r="AE169">
        <v>7422.2</v>
      </c>
      <c r="AF169">
        <v>7533.1</v>
      </c>
      <c r="AG169" s="13">
        <f t="shared" si="38"/>
        <v>7665.8</v>
      </c>
      <c r="AH169" s="13">
        <f t="shared" si="39"/>
        <v>190.85419391077937</v>
      </c>
      <c r="AI169">
        <v>8198.5</v>
      </c>
      <c r="AJ169">
        <v>7178.3</v>
      </c>
      <c r="AK169">
        <v>6611.5</v>
      </c>
      <c r="AL169" s="13">
        <f t="shared" si="40"/>
        <v>7329.4333333333334</v>
      </c>
      <c r="AM169" s="13">
        <f t="shared" si="41"/>
        <v>464.3178556884402</v>
      </c>
    </row>
    <row r="170" spans="4:39" x14ac:dyDescent="0.25">
      <c r="D170">
        <v>492</v>
      </c>
      <c r="E170">
        <v>4771</v>
      </c>
      <c r="F170">
        <v>3690</v>
      </c>
      <c r="G170">
        <v>3235.9</v>
      </c>
      <c r="H170" s="13">
        <f t="shared" si="28"/>
        <v>3898.9666666666667</v>
      </c>
      <c r="I170" s="13">
        <f t="shared" si="29"/>
        <v>455.29598553517485</v>
      </c>
      <c r="J170">
        <v>6170.1</v>
      </c>
      <c r="K170">
        <v>5162.7</v>
      </c>
      <c r="L170">
        <v>4927.8</v>
      </c>
      <c r="M170" s="13">
        <f t="shared" si="30"/>
        <v>5420.2</v>
      </c>
      <c r="N170" s="13">
        <f t="shared" si="31"/>
        <v>381.03237395266046</v>
      </c>
      <c r="O170">
        <v>6983.4</v>
      </c>
      <c r="P170">
        <v>5786</v>
      </c>
      <c r="Q170">
        <v>6547.5</v>
      </c>
      <c r="R170" s="13">
        <f t="shared" si="32"/>
        <v>6438.9666666666672</v>
      </c>
      <c r="S170" s="13">
        <f t="shared" si="33"/>
        <v>349.89346156286541</v>
      </c>
      <c r="T170">
        <v>7496.2</v>
      </c>
      <c r="U170">
        <v>6739.6</v>
      </c>
      <c r="V170">
        <v>6633.9</v>
      </c>
      <c r="W170" s="13">
        <f t="shared" si="34"/>
        <v>6956.5666666666657</v>
      </c>
      <c r="X170" s="13">
        <f t="shared" si="35"/>
        <v>271.53650665139753</v>
      </c>
      <c r="Y170">
        <v>8482.1</v>
      </c>
      <c r="Z170">
        <v>7525.8</v>
      </c>
      <c r="AA170">
        <v>5945.7</v>
      </c>
      <c r="AB170" s="13">
        <f t="shared" si="36"/>
        <v>7317.8666666666677</v>
      </c>
      <c r="AC170" s="13">
        <f t="shared" si="37"/>
        <v>739.54004699617803</v>
      </c>
      <c r="AD170">
        <v>8035.3</v>
      </c>
      <c r="AE170">
        <v>7410.6</v>
      </c>
      <c r="AF170">
        <v>7519.9</v>
      </c>
      <c r="AG170" s="13">
        <f t="shared" si="38"/>
        <v>7655.2666666666673</v>
      </c>
      <c r="AH170" s="13">
        <f t="shared" si="39"/>
        <v>192.61846859645743</v>
      </c>
      <c r="AI170">
        <v>8188.1</v>
      </c>
      <c r="AJ170">
        <v>7169.7</v>
      </c>
      <c r="AK170">
        <v>6609</v>
      </c>
      <c r="AL170" s="13">
        <f t="shared" si="40"/>
        <v>7322.2666666666664</v>
      </c>
      <c r="AM170" s="13">
        <f t="shared" si="41"/>
        <v>462.18562047923774</v>
      </c>
    </row>
    <row r="171" spans="4:39" x14ac:dyDescent="0.25">
      <c r="D171">
        <v>495</v>
      </c>
      <c r="E171">
        <v>4760.1000000000004</v>
      </c>
      <c r="F171">
        <v>3689.9</v>
      </c>
      <c r="G171">
        <v>3231.8</v>
      </c>
      <c r="H171" s="13">
        <f t="shared" si="28"/>
        <v>3893.9333333333329</v>
      </c>
      <c r="I171" s="13">
        <f t="shared" si="29"/>
        <v>452.82352093405348</v>
      </c>
      <c r="J171">
        <v>6162.6</v>
      </c>
      <c r="K171">
        <v>5157.8</v>
      </c>
      <c r="L171">
        <v>4924.8</v>
      </c>
      <c r="M171" s="13">
        <f t="shared" si="30"/>
        <v>5415.0666666666666</v>
      </c>
      <c r="N171" s="13">
        <f t="shared" si="31"/>
        <v>379.7704628383367</v>
      </c>
      <c r="O171">
        <v>6986.8</v>
      </c>
      <c r="P171">
        <v>5790.9</v>
      </c>
      <c r="Q171">
        <v>6525.9</v>
      </c>
      <c r="R171" s="13">
        <f t="shared" si="32"/>
        <v>6434.5333333333328</v>
      </c>
      <c r="S171" s="13">
        <f t="shared" si="33"/>
        <v>348.23608052265047</v>
      </c>
      <c r="T171">
        <v>7491.3</v>
      </c>
      <c r="U171">
        <v>6734.5</v>
      </c>
      <c r="V171">
        <v>6627.2</v>
      </c>
      <c r="W171" s="13">
        <f t="shared" si="34"/>
        <v>6951</v>
      </c>
      <c r="X171" s="13">
        <f t="shared" si="35"/>
        <v>271.91995758556118</v>
      </c>
      <c r="Y171">
        <v>8473.2999999999993</v>
      </c>
      <c r="Z171">
        <v>7515.1</v>
      </c>
      <c r="AA171">
        <v>5936.6</v>
      </c>
      <c r="AB171" s="13">
        <f t="shared" si="36"/>
        <v>7308.333333333333</v>
      </c>
      <c r="AC171" s="13">
        <f t="shared" si="37"/>
        <v>739.5440179221514</v>
      </c>
      <c r="AD171">
        <v>8020.6</v>
      </c>
      <c r="AE171">
        <v>7399.8</v>
      </c>
      <c r="AF171">
        <v>7514.6</v>
      </c>
      <c r="AG171" s="13">
        <f t="shared" si="38"/>
        <v>7645</v>
      </c>
      <c r="AH171" s="13">
        <f t="shared" si="39"/>
        <v>190.70158188471683</v>
      </c>
      <c r="AI171">
        <v>8176.5</v>
      </c>
      <c r="AJ171">
        <v>7163</v>
      </c>
      <c r="AK171">
        <v>6601.4</v>
      </c>
      <c r="AL171" s="13">
        <f t="shared" si="40"/>
        <v>7313.6333333333341</v>
      </c>
      <c r="AM171" s="13">
        <f t="shared" si="41"/>
        <v>460.88784005559444</v>
      </c>
    </row>
    <row r="172" spans="4:39" x14ac:dyDescent="0.25">
      <c r="D172">
        <v>498</v>
      </c>
      <c r="E172">
        <v>4762</v>
      </c>
      <c r="F172">
        <v>3694.7</v>
      </c>
      <c r="G172">
        <v>3221.9</v>
      </c>
      <c r="H172" s="13">
        <f t="shared" si="28"/>
        <v>3892.8666666666668</v>
      </c>
      <c r="I172" s="13">
        <f t="shared" si="29"/>
        <v>455.4958921634493</v>
      </c>
      <c r="J172">
        <v>6151.3</v>
      </c>
      <c r="K172">
        <v>5150</v>
      </c>
      <c r="L172">
        <v>4921.7</v>
      </c>
      <c r="M172" s="13">
        <f t="shared" si="30"/>
        <v>5407.666666666667</v>
      </c>
      <c r="N172" s="13">
        <f t="shared" si="31"/>
        <v>377.61228940688778</v>
      </c>
      <c r="O172">
        <v>6972.9</v>
      </c>
      <c r="P172">
        <v>5778.7</v>
      </c>
      <c r="Q172">
        <v>6536.8</v>
      </c>
      <c r="R172" s="13">
        <f t="shared" si="32"/>
        <v>6429.4666666666662</v>
      </c>
      <c r="S172" s="13">
        <f t="shared" si="33"/>
        <v>348.88811164103089</v>
      </c>
      <c r="T172">
        <v>7471.2</v>
      </c>
      <c r="U172">
        <v>6723</v>
      </c>
      <c r="V172">
        <v>6619.3</v>
      </c>
      <c r="W172" s="13">
        <f t="shared" si="34"/>
        <v>6937.833333333333</v>
      </c>
      <c r="X172" s="13">
        <f t="shared" si="35"/>
        <v>268.35823279920271</v>
      </c>
      <c r="Y172">
        <v>8460.2999999999993</v>
      </c>
      <c r="Z172">
        <v>7511</v>
      </c>
      <c r="AA172">
        <v>5933.6</v>
      </c>
      <c r="AB172" s="13">
        <f t="shared" si="36"/>
        <v>7301.6333333333341</v>
      </c>
      <c r="AC172" s="13">
        <f t="shared" si="37"/>
        <v>736.86928359859303</v>
      </c>
      <c r="AD172">
        <v>8014.3</v>
      </c>
      <c r="AE172">
        <v>7395.1</v>
      </c>
      <c r="AF172">
        <v>7508.7</v>
      </c>
      <c r="AG172" s="13">
        <f t="shared" si="38"/>
        <v>7639.3666666666677</v>
      </c>
      <c r="AH172" s="13">
        <f t="shared" si="39"/>
        <v>190.31333228243483</v>
      </c>
      <c r="AI172">
        <v>8173.9</v>
      </c>
      <c r="AJ172">
        <v>7156.9</v>
      </c>
      <c r="AK172">
        <v>6596.1</v>
      </c>
      <c r="AL172" s="13">
        <f t="shared" si="40"/>
        <v>7308.9666666666672</v>
      </c>
      <c r="AM172" s="13">
        <f t="shared" si="41"/>
        <v>461.7742642364459</v>
      </c>
    </row>
    <row r="173" spans="4:39" x14ac:dyDescent="0.25">
      <c r="D173">
        <v>501</v>
      </c>
      <c r="E173">
        <v>4753</v>
      </c>
      <c r="F173">
        <v>3682.1</v>
      </c>
      <c r="G173">
        <v>3225.4</v>
      </c>
      <c r="H173" s="13">
        <f t="shared" si="28"/>
        <v>3886.8333333333335</v>
      </c>
      <c r="I173" s="13">
        <f t="shared" si="29"/>
        <v>452.70565983257029</v>
      </c>
      <c r="J173">
        <v>6148</v>
      </c>
      <c r="K173">
        <v>5158</v>
      </c>
      <c r="L173">
        <v>4918.6000000000004</v>
      </c>
      <c r="M173" s="13">
        <f t="shared" si="30"/>
        <v>5408.2</v>
      </c>
      <c r="N173" s="13">
        <f t="shared" si="31"/>
        <v>376.3004650541904</v>
      </c>
      <c r="O173">
        <v>6955.8</v>
      </c>
      <c r="P173">
        <v>5771.2</v>
      </c>
      <c r="Q173">
        <v>6531.2</v>
      </c>
      <c r="R173" s="13">
        <f t="shared" si="32"/>
        <v>6419.4000000000005</v>
      </c>
      <c r="S173" s="13">
        <f t="shared" si="33"/>
        <v>346.50335255713384</v>
      </c>
      <c r="T173">
        <v>7470.8</v>
      </c>
      <c r="U173">
        <v>6718.3</v>
      </c>
      <c r="V173">
        <v>6613.3</v>
      </c>
      <c r="W173" s="13">
        <f t="shared" si="34"/>
        <v>6934.1333333333341</v>
      </c>
      <c r="X173" s="13">
        <f t="shared" si="35"/>
        <v>270.03986331239651</v>
      </c>
      <c r="Y173">
        <v>8448.7000000000007</v>
      </c>
      <c r="Z173">
        <v>7502.5</v>
      </c>
      <c r="AA173">
        <v>5924.5</v>
      </c>
      <c r="AB173" s="13">
        <f t="shared" si="36"/>
        <v>7291.9000000000005</v>
      </c>
      <c r="AC173" s="13">
        <f t="shared" si="37"/>
        <v>736.24286753760646</v>
      </c>
      <c r="AD173">
        <v>8004.4</v>
      </c>
      <c r="AE173">
        <v>7396.6</v>
      </c>
      <c r="AF173">
        <v>7500.3</v>
      </c>
      <c r="AG173" s="13">
        <f t="shared" si="38"/>
        <v>7633.7666666666664</v>
      </c>
      <c r="AH173" s="13">
        <f t="shared" si="39"/>
        <v>187.71895955863835</v>
      </c>
      <c r="AI173">
        <v>8170.8</v>
      </c>
      <c r="AJ173">
        <v>7151.3</v>
      </c>
      <c r="AK173">
        <v>6590.2</v>
      </c>
      <c r="AL173" s="13">
        <f t="shared" si="40"/>
        <v>7304.0999999999995</v>
      </c>
      <c r="AM173" s="13">
        <f t="shared" si="41"/>
        <v>462.63195234801219</v>
      </c>
    </row>
    <row r="174" spans="4:39" x14ac:dyDescent="0.25">
      <c r="D174">
        <v>504</v>
      </c>
      <c r="E174">
        <v>4747.3999999999996</v>
      </c>
      <c r="F174">
        <v>3684.9</v>
      </c>
      <c r="G174">
        <v>3219.2</v>
      </c>
      <c r="H174" s="13">
        <f t="shared" si="28"/>
        <v>3883.8333333333335</v>
      </c>
      <c r="I174" s="13">
        <f t="shared" si="29"/>
        <v>452.22769461608254</v>
      </c>
      <c r="J174">
        <v>6139.4</v>
      </c>
      <c r="K174">
        <v>5150</v>
      </c>
      <c r="L174">
        <v>4910.3999999999996</v>
      </c>
      <c r="M174" s="13">
        <f t="shared" si="30"/>
        <v>5399.9333333333334</v>
      </c>
      <c r="N174" s="13">
        <f t="shared" si="31"/>
        <v>376.14724658185537</v>
      </c>
      <c r="O174">
        <v>6950</v>
      </c>
      <c r="P174">
        <v>5770.6</v>
      </c>
      <c r="Q174">
        <v>6525.2</v>
      </c>
      <c r="R174" s="13">
        <f t="shared" si="32"/>
        <v>6415.2666666666664</v>
      </c>
      <c r="S174" s="13">
        <f t="shared" si="33"/>
        <v>344.87200202071745</v>
      </c>
      <c r="T174">
        <v>7459.9</v>
      </c>
      <c r="U174">
        <v>6708.9</v>
      </c>
      <c r="V174">
        <v>6607.7</v>
      </c>
      <c r="W174" s="13">
        <f t="shared" si="34"/>
        <v>6925.5</v>
      </c>
      <c r="X174" s="13">
        <f t="shared" si="35"/>
        <v>268.79228659567843</v>
      </c>
      <c r="Y174">
        <v>8438.4</v>
      </c>
      <c r="Z174">
        <v>7497.1</v>
      </c>
      <c r="AA174">
        <v>5922.6</v>
      </c>
      <c r="AB174" s="13">
        <f t="shared" si="36"/>
        <v>7286.0333333333328</v>
      </c>
      <c r="AC174" s="13">
        <f t="shared" si="37"/>
        <v>733.87652533954929</v>
      </c>
      <c r="AD174">
        <v>7996.4</v>
      </c>
      <c r="AE174">
        <v>7382.8</v>
      </c>
      <c r="AF174">
        <v>7497</v>
      </c>
      <c r="AG174" s="13">
        <f t="shared" si="38"/>
        <v>7625.4000000000005</v>
      </c>
      <c r="AH174" s="13">
        <f t="shared" si="39"/>
        <v>188.40661701047893</v>
      </c>
      <c r="AI174">
        <v>8151.5</v>
      </c>
      <c r="AJ174">
        <v>7143.7</v>
      </c>
      <c r="AK174">
        <v>6578.2</v>
      </c>
      <c r="AL174" s="13">
        <f t="shared" si="40"/>
        <v>7291.1333333333341</v>
      </c>
      <c r="AM174" s="13">
        <f t="shared" si="41"/>
        <v>460.11616769874308</v>
      </c>
    </row>
    <row r="175" spans="4:39" x14ac:dyDescent="0.25">
      <c r="D175">
        <v>507</v>
      </c>
      <c r="E175">
        <v>4746.6000000000004</v>
      </c>
      <c r="F175">
        <v>3680.2</v>
      </c>
      <c r="G175">
        <v>3212.1</v>
      </c>
      <c r="H175" s="13">
        <f t="shared" si="28"/>
        <v>3879.6333333333332</v>
      </c>
      <c r="I175" s="13">
        <f t="shared" si="29"/>
        <v>454.05682586116114</v>
      </c>
      <c r="J175">
        <v>6139.2</v>
      </c>
      <c r="K175">
        <v>5146.1000000000004</v>
      </c>
      <c r="L175">
        <v>4907</v>
      </c>
      <c r="M175" s="13">
        <f t="shared" si="30"/>
        <v>5397.4333333333334</v>
      </c>
      <c r="N175" s="13">
        <f t="shared" si="31"/>
        <v>377.25126168701462</v>
      </c>
      <c r="O175">
        <v>6951.3</v>
      </c>
      <c r="P175">
        <v>5757.2</v>
      </c>
      <c r="Q175">
        <v>6511</v>
      </c>
      <c r="R175" s="13">
        <f t="shared" si="32"/>
        <v>6406.5</v>
      </c>
      <c r="S175" s="13">
        <f t="shared" si="33"/>
        <v>348.64446551369986</v>
      </c>
      <c r="T175">
        <v>7460.5</v>
      </c>
      <c r="U175">
        <v>6706.7</v>
      </c>
      <c r="V175">
        <v>6601.3</v>
      </c>
      <c r="W175" s="13">
        <f t="shared" si="34"/>
        <v>6922.833333333333</v>
      </c>
      <c r="X175" s="13">
        <f t="shared" si="35"/>
        <v>270.54967093760149</v>
      </c>
      <c r="Y175">
        <v>8433.2999999999993</v>
      </c>
      <c r="Z175">
        <v>7487.2</v>
      </c>
      <c r="AA175">
        <v>5920.5</v>
      </c>
      <c r="AB175" s="13">
        <f t="shared" si="36"/>
        <v>7280.333333333333</v>
      </c>
      <c r="AC175" s="13">
        <f t="shared" si="37"/>
        <v>732.72012013076392</v>
      </c>
      <c r="AD175">
        <v>7987.5</v>
      </c>
      <c r="AE175">
        <v>7376.6</v>
      </c>
      <c r="AF175">
        <v>7490.3</v>
      </c>
      <c r="AG175" s="13">
        <f t="shared" si="38"/>
        <v>7618.1333333333341</v>
      </c>
      <c r="AH175" s="13">
        <f t="shared" si="39"/>
        <v>187.57729369812085</v>
      </c>
      <c r="AI175">
        <v>8152</v>
      </c>
      <c r="AJ175">
        <v>7134.4</v>
      </c>
      <c r="AK175">
        <v>6572</v>
      </c>
      <c r="AL175" s="13">
        <f t="shared" si="40"/>
        <v>7286.1333333333341</v>
      </c>
      <c r="AM175" s="13">
        <f t="shared" si="41"/>
        <v>462.37331718476628</v>
      </c>
    </row>
    <row r="176" spans="4:39" x14ac:dyDescent="0.25">
      <c r="D176">
        <v>510</v>
      </c>
      <c r="E176">
        <v>4740.2</v>
      </c>
      <c r="F176">
        <v>3669.5</v>
      </c>
      <c r="G176">
        <v>3213</v>
      </c>
      <c r="H176" s="13">
        <f t="shared" si="28"/>
        <v>3874.2333333333336</v>
      </c>
      <c r="I176" s="13">
        <f t="shared" si="29"/>
        <v>452.59318132046138</v>
      </c>
      <c r="J176">
        <v>6134.6</v>
      </c>
      <c r="K176">
        <v>5139.8999999999996</v>
      </c>
      <c r="L176">
        <v>4907.7</v>
      </c>
      <c r="M176" s="13">
        <f t="shared" si="30"/>
        <v>5394.0666666666666</v>
      </c>
      <c r="N176" s="13">
        <f t="shared" si="31"/>
        <v>376.28509729252448</v>
      </c>
      <c r="O176">
        <v>6939.3</v>
      </c>
      <c r="P176">
        <v>5757.4</v>
      </c>
      <c r="Q176">
        <v>6510.3</v>
      </c>
      <c r="R176" s="13">
        <f t="shared" si="32"/>
        <v>6402.333333333333</v>
      </c>
      <c r="S176" s="13">
        <f t="shared" si="33"/>
        <v>345.42944447616395</v>
      </c>
      <c r="T176">
        <v>7438.4</v>
      </c>
      <c r="U176">
        <v>6698.5</v>
      </c>
      <c r="V176">
        <v>6592.4</v>
      </c>
      <c r="W176" s="13">
        <f t="shared" si="34"/>
        <v>6909.7666666666664</v>
      </c>
      <c r="X176" s="13">
        <f t="shared" si="35"/>
        <v>266.0853267489793</v>
      </c>
      <c r="Y176">
        <v>8423.6</v>
      </c>
      <c r="Z176">
        <v>7486.6</v>
      </c>
      <c r="AA176">
        <v>5915.1</v>
      </c>
      <c r="AB176" s="13">
        <f t="shared" si="36"/>
        <v>7275.1000000000013</v>
      </c>
      <c r="AC176" s="13">
        <f t="shared" si="37"/>
        <v>731.82243975798417</v>
      </c>
      <c r="AD176">
        <v>7975.2</v>
      </c>
      <c r="AE176">
        <v>7369.7</v>
      </c>
      <c r="AF176">
        <v>7476.4</v>
      </c>
      <c r="AG176" s="13">
        <f t="shared" si="38"/>
        <v>7607.0999999999995</v>
      </c>
      <c r="AH176" s="13">
        <f t="shared" si="39"/>
        <v>186.60960139642694</v>
      </c>
      <c r="AI176">
        <v>8139.9</v>
      </c>
      <c r="AJ176">
        <v>7128.4</v>
      </c>
      <c r="AK176">
        <v>6565.8</v>
      </c>
      <c r="AL176" s="13">
        <f t="shared" si="40"/>
        <v>7278.0333333333328</v>
      </c>
      <c r="AM176" s="13">
        <f t="shared" si="41"/>
        <v>460.5215533621755</v>
      </c>
    </row>
    <row r="177" spans="4:39" x14ac:dyDescent="0.25">
      <c r="D177">
        <v>513</v>
      </c>
      <c r="E177">
        <v>4738.5</v>
      </c>
      <c r="F177">
        <v>3673</v>
      </c>
      <c r="G177">
        <v>3208.8</v>
      </c>
      <c r="H177" s="13">
        <f t="shared" si="28"/>
        <v>3873.4333333333329</v>
      </c>
      <c r="I177" s="13">
        <f t="shared" si="29"/>
        <v>452.81551185640637</v>
      </c>
      <c r="J177">
        <v>6135.6</v>
      </c>
      <c r="K177">
        <v>5136.6000000000004</v>
      </c>
      <c r="L177">
        <v>4906</v>
      </c>
      <c r="M177" s="13">
        <f t="shared" si="30"/>
        <v>5392.7333333333336</v>
      </c>
      <c r="N177" s="13">
        <f t="shared" si="31"/>
        <v>377.35140710542544</v>
      </c>
      <c r="O177">
        <v>6936.7</v>
      </c>
      <c r="P177">
        <v>5751.4</v>
      </c>
      <c r="Q177">
        <v>6505.8</v>
      </c>
      <c r="R177" s="13">
        <f t="shared" si="32"/>
        <v>6397.9666666666662</v>
      </c>
      <c r="S177" s="13">
        <f t="shared" si="33"/>
        <v>346.38853105211859</v>
      </c>
      <c r="T177">
        <v>7439.4</v>
      </c>
      <c r="U177">
        <v>6690.7</v>
      </c>
      <c r="V177">
        <v>6585.8</v>
      </c>
      <c r="W177" s="13">
        <f t="shared" si="34"/>
        <v>6905.2999999999993</v>
      </c>
      <c r="X177" s="13">
        <f t="shared" si="35"/>
        <v>268.76142456337232</v>
      </c>
      <c r="Y177">
        <v>8411.2000000000007</v>
      </c>
      <c r="Z177">
        <v>7475.6</v>
      </c>
      <c r="AA177">
        <v>5908.1</v>
      </c>
      <c r="AB177" s="13">
        <f t="shared" si="36"/>
        <v>7264.9666666666672</v>
      </c>
      <c r="AC177" s="13">
        <f t="shared" si="37"/>
        <v>730.21736565978154</v>
      </c>
      <c r="AD177">
        <v>7968.7</v>
      </c>
      <c r="AE177">
        <v>7360.9</v>
      </c>
      <c r="AF177">
        <v>7469.7</v>
      </c>
      <c r="AG177" s="13">
        <f t="shared" si="38"/>
        <v>7599.7666666666664</v>
      </c>
      <c r="AH177" s="13">
        <f t="shared" si="39"/>
        <v>187.12136287566008</v>
      </c>
      <c r="AI177">
        <v>8130.1</v>
      </c>
      <c r="AJ177">
        <v>7127.6</v>
      </c>
      <c r="AK177">
        <v>6559</v>
      </c>
      <c r="AL177" s="13">
        <f t="shared" si="40"/>
        <v>7272.2333333333336</v>
      </c>
      <c r="AM177" s="13">
        <f t="shared" si="41"/>
        <v>459.26677190689281</v>
      </c>
    </row>
    <row r="178" spans="4:39" x14ac:dyDescent="0.25">
      <c r="D178">
        <v>516</v>
      </c>
      <c r="E178">
        <v>4731</v>
      </c>
      <c r="F178">
        <v>3659.3</v>
      </c>
      <c r="G178">
        <v>3204.7</v>
      </c>
      <c r="H178" s="13">
        <f t="shared" si="28"/>
        <v>3865</v>
      </c>
      <c r="I178" s="13">
        <f t="shared" si="29"/>
        <v>452.44973569815801</v>
      </c>
      <c r="J178">
        <v>6127.5</v>
      </c>
      <c r="K178">
        <v>5128.3</v>
      </c>
      <c r="L178">
        <v>4898</v>
      </c>
      <c r="M178" s="13">
        <f t="shared" si="30"/>
        <v>5384.5999999999995</v>
      </c>
      <c r="N178" s="13">
        <f t="shared" si="31"/>
        <v>377.35254515284953</v>
      </c>
      <c r="O178">
        <v>6925.9</v>
      </c>
      <c r="P178">
        <v>5746.5</v>
      </c>
      <c r="Q178">
        <v>6496.2</v>
      </c>
      <c r="R178" s="13">
        <f t="shared" si="32"/>
        <v>6389.5333333333328</v>
      </c>
      <c r="S178" s="13">
        <f t="shared" si="33"/>
        <v>344.61544912812269</v>
      </c>
      <c r="T178">
        <v>7436.2</v>
      </c>
      <c r="U178">
        <v>6686.3</v>
      </c>
      <c r="V178">
        <v>6578.3</v>
      </c>
      <c r="W178" s="13">
        <f t="shared" si="34"/>
        <v>6900.2666666666664</v>
      </c>
      <c r="X178" s="13">
        <f t="shared" si="35"/>
        <v>269.77422865137504</v>
      </c>
      <c r="Y178">
        <v>8405.1</v>
      </c>
      <c r="Z178">
        <v>7465.9</v>
      </c>
      <c r="AA178">
        <v>5898.9</v>
      </c>
      <c r="AB178" s="13">
        <f t="shared" si="36"/>
        <v>7256.6333333333341</v>
      </c>
      <c r="AC178" s="13">
        <f t="shared" si="37"/>
        <v>731.00479098596566</v>
      </c>
      <c r="AD178">
        <v>7963</v>
      </c>
      <c r="AE178">
        <v>7359.4</v>
      </c>
      <c r="AF178">
        <v>7467.7</v>
      </c>
      <c r="AG178" s="13">
        <f t="shared" si="38"/>
        <v>7596.7</v>
      </c>
      <c r="AH178" s="13">
        <f t="shared" si="39"/>
        <v>185.79916576777205</v>
      </c>
      <c r="AI178">
        <v>8129.6</v>
      </c>
      <c r="AJ178">
        <v>7121.9</v>
      </c>
      <c r="AK178">
        <v>6556.2</v>
      </c>
      <c r="AL178" s="13">
        <f t="shared" si="40"/>
        <v>7269.2333333333336</v>
      </c>
      <c r="AM178" s="13">
        <f t="shared" si="41"/>
        <v>460.13665482235956</v>
      </c>
    </row>
    <row r="179" spans="4:39" x14ac:dyDescent="0.25">
      <c r="D179">
        <v>519</v>
      </c>
      <c r="E179">
        <v>4724.7</v>
      </c>
      <c r="F179">
        <v>3665.3</v>
      </c>
      <c r="G179">
        <v>3203.6</v>
      </c>
      <c r="H179" s="13">
        <f t="shared" si="28"/>
        <v>3864.5333333333333</v>
      </c>
      <c r="I179" s="13">
        <f t="shared" si="29"/>
        <v>450.26168070479946</v>
      </c>
      <c r="J179">
        <v>6119.5</v>
      </c>
      <c r="K179">
        <v>5128.6000000000004</v>
      </c>
      <c r="L179">
        <v>4903.3</v>
      </c>
      <c r="M179" s="13">
        <f t="shared" si="30"/>
        <v>5383.8</v>
      </c>
      <c r="N179" s="13">
        <f t="shared" si="31"/>
        <v>373.55539080570094</v>
      </c>
      <c r="O179">
        <v>6924.4</v>
      </c>
      <c r="P179">
        <v>5738.1</v>
      </c>
      <c r="Q179">
        <v>6493.3</v>
      </c>
      <c r="R179" s="13">
        <f t="shared" si="32"/>
        <v>6385.2666666666664</v>
      </c>
      <c r="S179" s="13">
        <f t="shared" si="33"/>
        <v>346.68925727675929</v>
      </c>
      <c r="T179">
        <v>7428.1</v>
      </c>
      <c r="U179">
        <v>6682.1</v>
      </c>
      <c r="V179">
        <v>6569.7</v>
      </c>
      <c r="W179" s="13">
        <f t="shared" si="34"/>
        <v>6893.3</v>
      </c>
      <c r="X179" s="13">
        <f t="shared" si="35"/>
        <v>269.36141767768709</v>
      </c>
      <c r="Y179">
        <v>8391.1</v>
      </c>
      <c r="Z179">
        <v>7457.9</v>
      </c>
      <c r="AA179">
        <v>5890.4</v>
      </c>
      <c r="AB179" s="13">
        <f t="shared" si="36"/>
        <v>7246.4666666666672</v>
      </c>
      <c r="AC179" s="13">
        <f t="shared" si="37"/>
        <v>729.58964798333193</v>
      </c>
      <c r="AD179">
        <v>7946.1</v>
      </c>
      <c r="AE179">
        <v>7357.2</v>
      </c>
      <c r="AF179">
        <v>7455.8</v>
      </c>
      <c r="AG179" s="13">
        <f t="shared" si="38"/>
        <v>7586.3666666666659</v>
      </c>
      <c r="AH179" s="13">
        <f t="shared" si="39"/>
        <v>182.10486295294581</v>
      </c>
      <c r="AI179">
        <v>8116.6</v>
      </c>
      <c r="AJ179">
        <v>7118.1</v>
      </c>
      <c r="AK179">
        <v>6548.6</v>
      </c>
      <c r="AL179" s="13">
        <f t="shared" si="40"/>
        <v>7261.1000000000013</v>
      </c>
      <c r="AM179" s="13">
        <f t="shared" si="41"/>
        <v>458.25493268849095</v>
      </c>
    </row>
    <row r="180" spans="4:39" x14ac:dyDescent="0.25">
      <c r="D180">
        <v>522</v>
      </c>
      <c r="E180">
        <v>4729.5</v>
      </c>
      <c r="F180">
        <v>3657</v>
      </c>
      <c r="G180">
        <v>3197.5</v>
      </c>
      <c r="H180" s="13">
        <f t="shared" si="28"/>
        <v>3861.3333333333335</v>
      </c>
      <c r="I180" s="13">
        <f t="shared" si="29"/>
        <v>453.89796332558126</v>
      </c>
      <c r="J180">
        <v>6110.8</v>
      </c>
      <c r="K180">
        <v>5120.5</v>
      </c>
      <c r="L180">
        <v>4896.5</v>
      </c>
      <c r="M180" s="13">
        <f t="shared" si="30"/>
        <v>5375.9333333333334</v>
      </c>
      <c r="N180" s="13">
        <f t="shared" si="31"/>
        <v>373.07986782695451</v>
      </c>
      <c r="O180">
        <v>6914.5</v>
      </c>
      <c r="P180">
        <v>5737.2</v>
      </c>
      <c r="Q180">
        <v>6482.2</v>
      </c>
      <c r="R180" s="13">
        <f t="shared" si="32"/>
        <v>6377.9666666666672</v>
      </c>
      <c r="S180" s="13">
        <f t="shared" si="33"/>
        <v>343.83002745219596</v>
      </c>
      <c r="T180">
        <v>7414.4</v>
      </c>
      <c r="U180">
        <v>6677.5</v>
      </c>
      <c r="V180">
        <v>6559.1</v>
      </c>
      <c r="W180" s="13">
        <f t="shared" si="34"/>
        <v>6883.666666666667</v>
      </c>
      <c r="X180" s="13">
        <f t="shared" si="35"/>
        <v>267.55874329034924</v>
      </c>
      <c r="Y180">
        <v>8381.5</v>
      </c>
      <c r="Z180">
        <v>7457.6</v>
      </c>
      <c r="AA180">
        <v>5889.7</v>
      </c>
      <c r="AB180" s="13">
        <f t="shared" si="36"/>
        <v>7242.9333333333334</v>
      </c>
      <c r="AC180" s="13">
        <f t="shared" si="37"/>
        <v>727.28447972196102</v>
      </c>
      <c r="AD180">
        <v>7939.6</v>
      </c>
      <c r="AE180">
        <v>7349</v>
      </c>
      <c r="AF180">
        <v>7448.8</v>
      </c>
      <c r="AG180" s="13">
        <f t="shared" si="38"/>
        <v>7579.1333333333341</v>
      </c>
      <c r="AH180" s="13">
        <f t="shared" si="39"/>
        <v>182.52138991849097</v>
      </c>
      <c r="AI180">
        <v>8106.7</v>
      </c>
      <c r="AJ180">
        <v>7111.2</v>
      </c>
      <c r="AK180">
        <v>6541.1</v>
      </c>
      <c r="AL180" s="13">
        <f t="shared" si="40"/>
        <v>7253</v>
      </c>
      <c r="AM180" s="13">
        <f t="shared" si="41"/>
        <v>457.47723804942831</v>
      </c>
    </row>
    <row r="181" spans="4:39" x14ac:dyDescent="0.25">
      <c r="D181">
        <v>525</v>
      </c>
      <c r="E181">
        <v>4716.7</v>
      </c>
      <c r="F181">
        <v>3656.5</v>
      </c>
      <c r="G181">
        <v>3192</v>
      </c>
      <c r="H181" s="13">
        <f t="shared" si="28"/>
        <v>3855.0666666666671</v>
      </c>
      <c r="I181" s="13">
        <f t="shared" si="29"/>
        <v>451.20175211440574</v>
      </c>
      <c r="J181">
        <v>6106.6</v>
      </c>
      <c r="K181">
        <v>5124.3999999999996</v>
      </c>
      <c r="L181">
        <v>4890.8</v>
      </c>
      <c r="M181" s="13">
        <f t="shared" si="30"/>
        <v>5373.9333333333334</v>
      </c>
      <c r="N181" s="13">
        <f t="shared" si="31"/>
        <v>372.48828766075928</v>
      </c>
      <c r="O181">
        <v>6907.5</v>
      </c>
      <c r="P181">
        <v>5732.5</v>
      </c>
      <c r="Q181">
        <v>6478.2</v>
      </c>
      <c r="R181" s="13">
        <f t="shared" si="32"/>
        <v>6372.7333333333336</v>
      </c>
      <c r="S181" s="13">
        <f t="shared" si="33"/>
        <v>343.26795332185878</v>
      </c>
      <c r="T181">
        <v>7409.7</v>
      </c>
      <c r="U181">
        <v>6670.6</v>
      </c>
      <c r="V181">
        <v>6559</v>
      </c>
      <c r="W181" s="13">
        <f t="shared" si="34"/>
        <v>6879.7666666666664</v>
      </c>
      <c r="X181" s="13">
        <f t="shared" si="35"/>
        <v>266.91799198338879</v>
      </c>
      <c r="Y181">
        <v>8375.9</v>
      </c>
      <c r="Z181">
        <v>7445.4</v>
      </c>
      <c r="AA181">
        <v>5885.7</v>
      </c>
      <c r="AB181" s="13">
        <f t="shared" si="36"/>
        <v>7235.666666666667</v>
      </c>
      <c r="AC181" s="13">
        <f t="shared" si="37"/>
        <v>726.46749487578995</v>
      </c>
      <c r="AD181">
        <v>7929.4</v>
      </c>
      <c r="AE181">
        <v>7344.2</v>
      </c>
      <c r="AF181">
        <v>7442.1</v>
      </c>
      <c r="AG181" s="13">
        <f t="shared" si="38"/>
        <v>7571.8999999999987</v>
      </c>
      <c r="AH181" s="13">
        <f t="shared" si="39"/>
        <v>180.97033826937852</v>
      </c>
      <c r="AI181">
        <v>8096.7</v>
      </c>
      <c r="AJ181">
        <v>7105.3</v>
      </c>
      <c r="AK181">
        <v>6534.6</v>
      </c>
      <c r="AL181" s="13">
        <f t="shared" si="40"/>
        <v>7245.5333333333328</v>
      </c>
      <c r="AM181" s="13">
        <f t="shared" si="41"/>
        <v>456.3580989140483</v>
      </c>
    </row>
    <row r="182" spans="4:39" x14ac:dyDescent="0.25">
      <c r="D182">
        <v>528</v>
      </c>
      <c r="E182">
        <v>4719.7</v>
      </c>
      <c r="F182">
        <v>3650.5</v>
      </c>
      <c r="G182">
        <v>3191.7</v>
      </c>
      <c r="H182" s="13">
        <f t="shared" si="28"/>
        <v>3853.9666666666672</v>
      </c>
      <c r="I182" s="13">
        <f t="shared" si="29"/>
        <v>452.67538528667973</v>
      </c>
      <c r="J182">
        <v>6101.8</v>
      </c>
      <c r="K182">
        <v>5119.2</v>
      </c>
      <c r="L182">
        <v>4889.1000000000004</v>
      </c>
      <c r="M182" s="13">
        <f t="shared" si="30"/>
        <v>5370.0333333333338</v>
      </c>
      <c r="N182" s="13">
        <f t="shared" si="31"/>
        <v>371.863928219868</v>
      </c>
      <c r="O182">
        <v>6904.7</v>
      </c>
      <c r="P182">
        <v>5725.5</v>
      </c>
      <c r="Q182">
        <v>6472.5</v>
      </c>
      <c r="R182" s="13">
        <f t="shared" si="32"/>
        <v>6367.5666666666666</v>
      </c>
      <c r="S182" s="13">
        <f t="shared" si="33"/>
        <v>344.4253249173824</v>
      </c>
      <c r="T182">
        <v>7399.2</v>
      </c>
      <c r="U182">
        <v>6664.7</v>
      </c>
      <c r="V182">
        <v>6548.9</v>
      </c>
      <c r="W182" s="13">
        <f t="shared" si="34"/>
        <v>6870.9333333333334</v>
      </c>
      <c r="X182" s="13">
        <f t="shared" si="35"/>
        <v>266.24028203443936</v>
      </c>
      <c r="Y182">
        <v>8365.2999999999993</v>
      </c>
      <c r="Z182">
        <v>7444.3</v>
      </c>
      <c r="AA182">
        <v>5881.4</v>
      </c>
      <c r="AB182" s="13">
        <f t="shared" si="36"/>
        <v>7230.333333333333</v>
      </c>
      <c r="AC182" s="13">
        <f t="shared" si="37"/>
        <v>724.97726477761807</v>
      </c>
      <c r="AD182">
        <v>7909.1</v>
      </c>
      <c r="AE182">
        <v>7340.2</v>
      </c>
      <c r="AF182">
        <v>7434.5</v>
      </c>
      <c r="AG182" s="13">
        <f t="shared" si="38"/>
        <v>7561.2666666666664</v>
      </c>
      <c r="AH182" s="13">
        <f t="shared" si="39"/>
        <v>176.0342233140415</v>
      </c>
      <c r="AI182">
        <v>8093.8</v>
      </c>
      <c r="AJ182">
        <v>7102.2</v>
      </c>
      <c r="AK182">
        <v>6530.4</v>
      </c>
      <c r="AL182" s="13">
        <f t="shared" si="40"/>
        <v>7242.1333333333341</v>
      </c>
      <c r="AM182" s="13">
        <f t="shared" si="41"/>
        <v>456.70592045404663</v>
      </c>
    </row>
    <row r="183" spans="4:39" x14ac:dyDescent="0.25">
      <c r="D183">
        <v>531</v>
      </c>
      <c r="E183">
        <v>4708.3999999999996</v>
      </c>
      <c r="F183">
        <v>3650.7</v>
      </c>
      <c r="G183">
        <v>3190.5</v>
      </c>
      <c r="H183" s="13">
        <f t="shared" si="28"/>
        <v>3849.8666666666663</v>
      </c>
      <c r="I183" s="13">
        <f t="shared" si="29"/>
        <v>449.3534701224782</v>
      </c>
      <c r="J183">
        <v>6093.8</v>
      </c>
      <c r="K183">
        <v>5115.2</v>
      </c>
      <c r="L183">
        <v>4887.7</v>
      </c>
      <c r="M183" s="13">
        <f t="shared" si="30"/>
        <v>5365.5666666666666</v>
      </c>
      <c r="N183" s="13">
        <f t="shared" si="31"/>
        <v>369.99184825854996</v>
      </c>
      <c r="O183">
        <v>6904.8</v>
      </c>
      <c r="P183">
        <v>5718.9</v>
      </c>
      <c r="Q183">
        <v>6467.3</v>
      </c>
      <c r="R183" s="13">
        <f t="shared" si="32"/>
        <v>6363.666666666667</v>
      </c>
      <c r="S183" s="13">
        <f t="shared" si="33"/>
        <v>346.23912899099747</v>
      </c>
      <c r="T183">
        <v>7401.2</v>
      </c>
      <c r="U183">
        <v>6655.6</v>
      </c>
      <c r="V183">
        <v>6542.2</v>
      </c>
      <c r="W183" s="13">
        <f t="shared" si="34"/>
        <v>6866.333333333333</v>
      </c>
      <c r="X183" s="13">
        <f t="shared" si="35"/>
        <v>269.42943005131741</v>
      </c>
      <c r="Y183">
        <v>8356</v>
      </c>
      <c r="Z183">
        <v>7430.4</v>
      </c>
      <c r="AA183">
        <v>5877.1</v>
      </c>
      <c r="AB183" s="13">
        <f t="shared" si="36"/>
        <v>7221.166666666667</v>
      </c>
      <c r="AC183" s="13">
        <f t="shared" si="37"/>
        <v>723.20357745550575</v>
      </c>
      <c r="AD183">
        <v>7912.3</v>
      </c>
      <c r="AE183">
        <v>7332.2</v>
      </c>
      <c r="AF183">
        <v>7427.6</v>
      </c>
      <c r="AG183" s="13">
        <f t="shared" si="38"/>
        <v>7557.3666666666659</v>
      </c>
      <c r="AH183" s="13">
        <f t="shared" si="39"/>
        <v>179.59077865463416</v>
      </c>
      <c r="AI183">
        <v>8087.8</v>
      </c>
      <c r="AJ183">
        <v>7094.7</v>
      </c>
      <c r="AK183">
        <v>6520</v>
      </c>
      <c r="AL183" s="13">
        <f t="shared" si="40"/>
        <v>7234.166666666667</v>
      </c>
      <c r="AM183" s="13">
        <f t="shared" si="41"/>
        <v>457.92554829118006</v>
      </c>
    </row>
    <row r="184" spans="4:39" x14ac:dyDescent="0.25">
      <c r="D184">
        <v>534</v>
      </c>
      <c r="E184">
        <v>4705.8</v>
      </c>
      <c r="F184">
        <v>3644.8</v>
      </c>
      <c r="G184">
        <v>3185.9</v>
      </c>
      <c r="H184" s="13">
        <f t="shared" si="28"/>
        <v>3845.5</v>
      </c>
      <c r="I184" s="13">
        <f t="shared" si="29"/>
        <v>450.08679533322652</v>
      </c>
      <c r="J184">
        <v>6089.1</v>
      </c>
      <c r="K184">
        <v>5108.6000000000004</v>
      </c>
      <c r="L184">
        <v>4887.3</v>
      </c>
      <c r="M184" s="13">
        <f t="shared" si="30"/>
        <v>5361.666666666667</v>
      </c>
      <c r="N184" s="13">
        <f t="shared" si="31"/>
        <v>369.28438153331706</v>
      </c>
      <c r="O184">
        <v>6891.7</v>
      </c>
      <c r="P184">
        <v>5716.2</v>
      </c>
      <c r="Q184">
        <v>6467.5</v>
      </c>
      <c r="R184" s="13">
        <f t="shared" si="32"/>
        <v>6358.4666666666672</v>
      </c>
      <c r="S184" s="13">
        <f t="shared" si="33"/>
        <v>343.68894043564717</v>
      </c>
      <c r="T184">
        <v>7383.6</v>
      </c>
      <c r="U184">
        <v>6651.8</v>
      </c>
      <c r="V184">
        <v>6538.8</v>
      </c>
      <c r="W184" s="13">
        <f t="shared" si="34"/>
        <v>6858.0666666666666</v>
      </c>
      <c r="X184" s="13">
        <f t="shared" si="35"/>
        <v>264.78369369061318</v>
      </c>
      <c r="Y184">
        <v>8349.2000000000007</v>
      </c>
      <c r="Z184">
        <v>7432.5</v>
      </c>
      <c r="AA184">
        <v>5866</v>
      </c>
      <c r="AB184" s="13">
        <f t="shared" si="36"/>
        <v>7215.9000000000005</v>
      </c>
      <c r="AC184" s="13">
        <f t="shared" si="37"/>
        <v>724.97292593126178</v>
      </c>
      <c r="AD184">
        <v>7908.6</v>
      </c>
      <c r="AE184">
        <v>7325.8</v>
      </c>
      <c r="AF184">
        <v>7423</v>
      </c>
      <c r="AG184" s="13">
        <f t="shared" si="38"/>
        <v>7552.4666666666672</v>
      </c>
      <c r="AH184" s="13">
        <f t="shared" si="39"/>
        <v>180.26385599386751</v>
      </c>
      <c r="AI184">
        <v>8078.5</v>
      </c>
      <c r="AJ184">
        <v>7087.2</v>
      </c>
      <c r="AK184">
        <v>6516.7</v>
      </c>
      <c r="AL184" s="13">
        <f t="shared" si="40"/>
        <v>7227.4666666666672</v>
      </c>
      <c r="AM184" s="13">
        <f t="shared" si="41"/>
        <v>456.27508637273257</v>
      </c>
    </row>
    <row r="185" spans="4:39" x14ac:dyDescent="0.25">
      <c r="D185">
        <v>537</v>
      </c>
      <c r="E185">
        <v>4702.3</v>
      </c>
      <c r="F185">
        <v>3646.6</v>
      </c>
      <c r="G185">
        <v>3182.7</v>
      </c>
      <c r="H185" s="13">
        <f t="shared" si="28"/>
        <v>3843.8666666666663</v>
      </c>
      <c r="I185" s="13">
        <f t="shared" si="29"/>
        <v>449.62267266873829</v>
      </c>
      <c r="J185">
        <v>6084.3</v>
      </c>
      <c r="K185">
        <v>5108.6000000000004</v>
      </c>
      <c r="L185">
        <v>4878.6000000000004</v>
      </c>
      <c r="M185" s="13">
        <f t="shared" si="30"/>
        <v>5357.166666666667</v>
      </c>
      <c r="N185" s="13">
        <f t="shared" si="31"/>
        <v>369.57956443023795</v>
      </c>
      <c r="O185">
        <v>6881.9</v>
      </c>
      <c r="P185">
        <v>5713.5</v>
      </c>
      <c r="Q185">
        <v>6458.1</v>
      </c>
      <c r="R185" s="13">
        <f t="shared" si="32"/>
        <v>6351.166666666667</v>
      </c>
      <c r="S185" s="13">
        <f t="shared" si="33"/>
        <v>341.49948430089574</v>
      </c>
      <c r="T185">
        <v>7373.5</v>
      </c>
      <c r="U185">
        <v>6650</v>
      </c>
      <c r="V185">
        <v>6532.3</v>
      </c>
      <c r="W185" s="13">
        <f t="shared" si="34"/>
        <v>6851.9333333333334</v>
      </c>
      <c r="X185" s="13">
        <f t="shared" si="35"/>
        <v>262.98742893487849</v>
      </c>
      <c r="Y185">
        <v>8336.9</v>
      </c>
      <c r="Z185">
        <v>7423.8</v>
      </c>
      <c r="AA185">
        <v>5865.5</v>
      </c>
      <c r="AB185" s="13">
        <f t="shared" si="36"/>
        <v>7208.7333333333336</v>
      </c>
      <c r="AC185" s="13">
        <f t="shared" si="37"/>
        <v>721.49029638504146</v>
      </c>
      <c r="AD185">
        <v>7900</v>
      </c>
      <c r="AE185">
        <v>7317</v>
      </c>
      <c r="AF185">
        <v>7415.7</v>
      </c>
      <c r="AG185" s="13">
        <f t="shared" si="38"/>
        <v>7544.2333333333336</v>
      </c>
      <c r="AH185" s="13">
        <f t="shared" si="39"/>
        <v>180.15073626765391</v>
      </c>
      <c r="AI185">
        <v>8063.4</v>
      </c>
      <c r="AJ185">
        <v>7084.4</v>
      </c>
      <c r="AK185">
        <v>6510.6</v>
      </c>
      <c r="AL185" s="13">
        <f t="shared" si="40"/>
        <v>7219.4666666666672</v>
      </c>
      <c r="AM185" s="13">
        <f t="shared" si="41"/>
        <v>453.31343583784383</v>
      </c>
    </row>
    <row r="186" spans="4:39" x14ac:dyDescent="0.25">
      <c r="D186">
        <v>540</v>
      </c>
      <c r="E186">
        <v>4695.3999999999996</v>
      </c>
      <c r="F186">
        <v>3637</v>
      </c>
      <c r="G186">
        <v>3182.8</v>
      </c>
      <c r="H186" s="13">
        <f t="shared" si="28"/>
        <v>3838.4</v>
      </c>
      <c r="I186" s="13">
        <f t="shared" si="29"/>
        <v>448.11128082207307</v>
      </c>
      <c r="J186">
        <v>6073.5</v>
      </c>
      <c r="K186">
        <v>5105.8999999999996</v>
      </c>
      <c r="L186">
        <v>4875.8</v>
      </c>
      <c r="M186" s="13">
        <f t="shared" si="30"/>
        <v>5351.7333333333336</v>
      </c>
      <c r="N186" s="13">
        <f t="shared" si="31"/>
        <v>366.94542888252175</v>
      </c>
      <c r="O186">
        <v>6879.7</v>
      </c>
      <c r="P186">
        <v>5708.7</v>
      </c>
      <c r="Q186">
        <v>6449</v>
      </c>
      <c r="R186" s="13">
        <f t="shared" si="32"/>
        <v>6345.8</v>
      </c>
      <c r="S186" s="13">
        <f t="shared" si="33"/>
        <v>341.9541538471691</v>
      </c>
      <c r="T186">
        <v>7366</v>
      </c>
      <c r="U186">
        <v>6642.7</v>
      </c>
      <c r="V186">
        <v>6520.2</v>
      </c>
      <c r="W186" s="13">
        <f t="shared" si="34"/>
        <v>6842.9666666666672</v>
      </c>
      <c r="X186" s="13">
        <f t="shared" si="35"/>
        <v>263.89673695932242</v>
      </c>
      <c r="Y186">
        <v>8327.4</v>
      </c>
      <c r="Z186">
        <v>7414.2</v>
      </c>
      <c r="AA186">
        <v>5863</v>
      </c>
      <c r="AB186" s="13">
        <f t="shared" si="36"/>
        <v>7201.5333333333328</v>
      </c>
      <c r="AC186" s="13">
        <f t="shared" si="37"/>
        <v>719.31383353242325</v>
      </c>
      <c r="AD186">
        <v>7885.6</v>
      </c>
      <c r="AE186">
        <v>7313.1</v>
      </c>
      <c r="AF186">
        <v>7411.3</v>
      </c>
      <c r="AG186" s="13">
        <f t="shared" si="38"/>
        <v>7536.666666666667</v>
      </c>
      <c r="AH186" s="13">
        <f t="shared" si="39"/>
        <v>176.75469190692257</v>
      </c>
      <c r="AI186">
        <v>8062.2</v>
      </c>
      <c r="AJ186">
        <v>7080.5</v>
      </c>
      <c r="AK186">
        <v>6503.7</v>
      </c>
      <c r="AL186" s="13">
        <f t="shared" si="40"/>
        <v>7215.4666666666672</v>
      </c>
      <c r="AM186" s="13">
        <f t="shared" si="41"/>
        <v>454.93316847398341</v>
      </c>
    </row>
    <row r="187" spans="4:39" x14ac:dyDescent="0.25">
      <c r="D187">
        <v>543</v>
      </c>
      <c r="E187">
        <v>4691.8</v>
      </c>
      <c r="F187">
        <v>3633.7</v>
      </c>
      <c r="G187">
        <v>3180</v>
      </c>
      <c r="H187" s="13">
        <f t="shared" si="28"/>
        <v>3835.1666666666665</v>
      </c>
      <c r="I187" s="13">
        <f t="shared" si="29"/>
        <v>447.8937460802253</v>
      </c>
      <c r="J187">
        <v>6065.5</v>
      </c>
      <c r="K187">
        <v>5096</v>
      </c>
      <c r="L187">
        <v>4873.8999999999996</v>
      </c>
      <c r="M187" s="13">
        <f t="shared" si="30"/>
        <v>5345.1333333333332</v>
      </c>
      <c r="N187" s="13">
        <f t="shared" si="31"/>
        <v>365.84523291201225</v>
      </c>
      <c r="O187">
        <v>6875.7</v>
      </c>
      <c r="P187">
        <v>5700.3</v>
      </c>
      <c r="Q187">
        <v>6443.8</v>
      </c>
      <c r="R187" s="13">
        <f t="shared" si="32"/>
        <v>6339.9333333333334</v>
      </c>
      <c r="S187" s="13">
        <f t="shared" si="33"/>
        <v>343.26010707787043</v>
      </c>
      <c r="T187">
        <v>7365.1</v>
      </c>
      <c r="U187">
        <v>6634.2</v>
      </c>
      <c r="V187">
        <v>6520.7</v>
      </c>
      <c r="W187" s="13">
        <f t="shared" si="34"/>
        <v>6840</v>
      </c>
      <c r="X187" s="13">
        <f t="shared" si="35"/>
        <v>264.58651389164459</v>
      </c>
      <c r="Y187">
        <v>8315.2999999999993</v>
      </c>
      <c r="Z187">
        <v>7408.3</v>
      </c>
      <c r="AA187">
        <v>5858</v>
      </c>
      <c r="AB187" s="13">
        <f t="shared" si="36"/>
        <v>7193.8666666666659</v>
      </c>
      <c r="AC187" s="13">
        <f t="shared" si="37"/>
        <v>717.41830274332347</v>
      </c>
      <c r="AD187">
        <v>7871.9</v>
      </c>
      <c r="AE187">
        <v>7307.6</v>
      </c>
      <c r="AF187">
        <v>7404.8</v>
      </c>
      <c r="AG187" s="13">
        <f t="shared" si="38"/>
        <v>7528.0999999999995</v>
      </c>
      <c r="AH187" s="13">
        <f t="shared" si="39"/>
        <v>174.17499820582725</v>
      </c>
      <c r="AI187">
        <v>8059.1</v>
      </c>
      <c r="AJ187">
        <v>7076.5</v>
      </c>
      <c r="AK187">
        <v>6493.8</v>
      </c>
      <c r="AL187" s="13">
        <f t="shared" si="40"/>
        <v>7209.8</v>
      </c>
      <c r="AM187" s="13">
        <f t="shared" si="41"/>
        <v>456.75219028849051</v>
      </c>
    </row>
    <row r="188" spans="4:39" x14ac:dyDescent="0.25">
      <c r="D188">
        <v>546</v>
      </c>
      <c r="E188">
        <v>4683.3999999999996</v>
      </c>
      <c r="F188">
        <v>3628</v>
      </c>
      <c r="G188">
        <v>3175.2</v>
      </c>
      <c r="H188" s="13">
        <f t="shared" si="28"/>
        <v>3828.8666666666663</v>
      </c>
      <c r="I188" s="13">
        <f t="shared" si="29"/>
        <v>446.81367232637177</v>
      </c>
      <c r="J188">
        <v>6075.4</v>
      </c>
      <c r="K188">
        <v>5093.7</v>
      </c>
      <c r="L188">
        <v>4873</v>
      </c>
      <c r="M188" s="13">
        <f t="shared" si="30"/>
        <v>5347.3666666666659</v>
      </c>
      <c r="N188" s="13">
        <f t="shared" si="31"/>
        <v>369.54996204091862</v>
      </c>
      <c r="O188">
        <v>6865.9</v>
      </c>
      <c r="P188">
        <v>5698</v>
      </c>
      <c r="Q188">
        <v>6438</v>
      </c>
      <c r="R188" s="13">
        <f t="shared" si="32"/>
        <v>6333.9666666666672</v>
      </c>
      <c r="S188" s="13">
        <f t="shared" si="33"/>
        <v>341.13282033705156</v>
      </c>
      <c r="T188">
        <v>7352.5</v>
      </c>
      <c r="U188">
        <v>6624.8</v>
      </c>
      <c r="V188">
        <v>6510.4</v>
      </c>
      <c r="W188" s="13">
        <f t="shared" si="34"/>
        <v>6829.2333333333327</v>
      </c>
      <c r="X188" s="13">
        <f t="shared" si="35"/>
        <v>263.7093370444901</v>
      </c>
      <c r="Y188">
        <v>8312</v>
      </c>
      <c r="Z188">
        <v>7400.7</v>
      </c>
      <c r="AA188">
        <v>5848.4</v>
      </c>
      <c r="AB188" s="13">
        <f t="shared" si="36"/>
        <v>7187.0333333333328</v>
      </c>
      <c r="AC188" s="13">
        <f t="shared" si="37"/>
        <v>719.15953801024762</v>
      </c>
      <c r="AD188">
        <v>7873.6</v>
      </c>
      <c r="AE188">
        <v>7301.1</v>
      </c>
      <c r="AF188">
        <v>7395.5</v>
      </c>
      <c r="AG188" s="13">
        <f t="shared" si="38"/>
        <v>7523.4000000000005</v>
      </c>
      <c r="AH188" s="13">
        <f t="shared" si="39"/>
        <v>177.20785347532811</v>
      </c>
      <c r="AI188">
        <v>8040.5</v>
      </c>
      <c r="AJ188">
        <v>7070.4</v>
      </c>
      <c r="AK188">
        <v>6492.5</v>
      </c>
      <c r="AL188" s="13">
        <f t="shared" si="40"/>
        <v>7201.1333333333341</v>
      </c>
      <c r="AM188" s="13">
        <f t="shared" si="41"/>
        <v>451.62462411953481</v>
      </c>
    </row>
    <row r="189" spans="4:39" x14ac:dyDescent="0.25">
      <c r="D189">
        <v>549</v>
      </c>
      <c r="E189">
        <v>4692</v>
      </c>
      <c r="F189">
        <v>3621.6</v>
      </c>
      <c r="G189">
        <v>3174</v>
      </c>
      <c r="H189" s="13">
        <f t="shared" si="28"/>
        <v>3829.2000000000003</v>
      </c>
      <c r="I189" s="13">
        <f t="shared" si="29"/>
        <v>450.33480878120014</v>
      </c>
      <c r="J189">
        <v>6060</v>
      </c>
      <c r="K189">
        <v>5096.7</v>
      </c>
      <c r="L189">
        <v>4870.5</v>
      </c>
      <c r="M189" s="13">
        <f t="shared" si="30"/>
        <v>5342.4000000000005</v>
      </c>
      <c r="N189" s="13">
        <f t="shared" si="31"/>
        <v>364.69344660961491</v>
      </c>
      <c r="O189">
        <v>6865.3</v>
      </c>
      <c r="P189">
        <v>5695.1</v>
      </c>
      <c r="Q189">
        <v>6437.5</v>
      </c>
      <c r="R189" s="13">
        <f t="shared" si="32"/>
        <v>6332.6333333333341</v>
      </c>
      <c r="S189" s="13">
        <f t="shared" si="33"/>
        <v>341.85268432144534</v>
      </c>
      <c r="T189">
        <v>7352.1</v>
      </c>
      <c r="U189">
        <v>6627.1</v>
      </c>
      <c r="V189">
        <v>6504.6</v>
      </c>
      <c r="W189" s="13">
        <f t="shared" si="34"/>
        <v>6827.9333333333343</v>
      </c>
      <c r="X189" s="13">
        <f t="shared" si="35"/>
        <v>264.45830379181604</v>
      </c>
      <c r="Y189">
        <v>8303.9</v>
      </c>
      <c r="Z189">
        <v>7398.5</v>
      </c>
      <c r="AA189">
        <v>5843.2</v>
      </c>
      <c r="AB189" s="13">
        <f t="shared" si="36"/>
        <v>7181.8666666666659</v>
      </c>
      <c r="AC189" s="13">
        <f t="shared" si="37"/>
        <v>718.55378442473727</v>
      </c>
      <c r="AD189">
        <v>7851.6</v>
      </c>
      <c r="AE189">
        <v>7294.7</v>
      </c>
      <c r="AF189">
        <v>7388.6</v>
      </c>
      <c r="AG189" s="13">
        <f t="shared" si="38"/>
        <v>7511.6333333333341</v>
      </c>
      <c r="AH189" s="13">
        <f t="shared" si="39"/>
        <v>172.13105795036282</v>
      </c>
      <c r="AI189">
        <v>8039.7</v>
      </c>
      <c r="AJ189">
        <v>7061.3</v>
      </c>
      <c r="AK189">
        <v>6488</v>
      </c>
      <c r="AL189" s="13">
        <f t="shared" si="40"/>
        <v>7196.333333333333</v>
      </c>
      <c r="AM189" s="13">
        <f t="shared" si="41"/>
        <v>452.99695485854107</v>
      </c>
    </row>
    <row r="190" spans="4:39" x14ac:dyDescent="0.25">
      <c r="D190">
        <v>552</v>
      </c>
      <c r="E190">
        <v>4684.6000000000004</v>
      </c>
      <c r="F190">
        <v>3621.2</v>
      </c>
      <c r="G190">
        <v>3170.9</v>
      </c>
      <c r="H190" s="13">
        <f t="shared" si="28"/>
        <v>3825.5666666666662</v>
      </c>
      <c r="I190" s="13">
        <f t="shared" si="29"/>
        <v>448.75614140025618</v>
      </c>
      <c r="J190">
        <v>6052.9</v>
      </c>
      <c r="K190">
        <v>5090.3</v>
      </c>
      <c r="L190">
        <v>4867.6000000000004</v>
      </c>
      <c r="M190" s="13">
        <f t="shared" si="30"/>
        <v>5336.9333333333334</v>
      </c>
      <c r="N190" s="13">
        <f t="shared" si="31"/>
        <v>363.71006004478022</v>
      </c>
      <c r="O190">
        <v>6849.8</v>
      </c>
      <c r="P190">
        <v>5691.8</v>
      </c>
      <c r="Q190">
        <v>6426</v>
      </c>
      <c r="R190" s="13">
        <f t="shared" si="32"/>
        <v>6322.5333333333328</v>
      </c>
      <c r="S190" s="13">
        <f t="shared" si="33"/>
        <v>338.26518853966894</v>
      </c>
      <c r="T190">
        <v>7342.1</v>
      </c>
      <c r="U190">
        <v>6619.1</v>
      </c>
      <c r="V190">
        <v>6494.8</v>
      </c>
      <c r="W190" s="13">
        <f t="shared" si="34"/>
        <v>6818.666666666667</v>
      </c>
      <c r="X190" s="13">
        <f t="shared" si="35"/>
        <v>264.16501366464951</v>
      </c>
      <c r="Y190">
        <v>8296.7999999999993</v>
      </c>
      <c r="Z190">
        <v>7389.6</v>
      </c>
      <c r="AA190">
        <v>5839.8</v>
      </c>
      <c r="AB190" s="13">
        <f t="shared" si="36"/>
        <v>7175.4000000000005</v>
      </c>
      <c r="AC190" s="13">
        <f t="shared" si="37"/>
        <v>717.31524450550785</v>
      </c>
      <c r="AD190">
        <v>7855.1</v>
      </c>
      <c r="AE190">
        <v>7295.1</v>
      </c>
      <c r="AF190">
        <v>7378.5</v>
      </c>
      <c r="AG190" s="13">
        <f t="shared" si="38"/>
        <v>7509.5666666666666</v>
      </c>
      <c r="AH190" s="13">
        <f t="shared" si="39"/>
        <v>174.43609463385476</v>
      </c>
      <c r="AI190">
        <v>8036.6</v>
      </c>
      <c r="AJ190">
        <v>7059.4</v>
      </c>
      <c r="AK190">
        <v>6482</v>
      </c>
      <c r="AL190" s="13">
        <f t="shared" si="40"/>
        <v>7192.666666666667</v>
      </c>
      <c r="AM190" s="13">
        <f t="shared" si="41"/>
        <v>453.69420440546872</v>
      </c>
    </row>
    <row r="191" spans="4:39" x14ac:dyDescent="0.25">
      <c r="D191">
        <v>555</v>
      </c>
      <c r="E191">
        <v>4682.7</v>
      </c>
      <c r="F191">
        <v>3618.8</v>
      </c>
      <c r="G191">
        <v>3169.3</v>
      </c>
      <c r="H191" s="13">
        <f t="shared" si="28"/>
        <v>3823.6</v>
      </c>
      <c r="I191" s="13">
        <f t="shared" si="29"/>
        <v>448.72120891856133</v>
      </c>
      <c r="J191">
        <v>6054.7</v>
      </c>
      <c r="K191">
        <v>5086.6000000000004</v>
      </c>
      <c r="L191">
        <v>4861.7</v>
      </c>
      <c r="M191" s="13">
        <f t="shared" si="30"/>
        <v>5334.333333333333</v>
      </c>
      <c r="N191" s="13">
        <f t="shared" si="31"/>
        <v>365.98775176834044</v>
      </c>
      <c r="O191">
        <v>6861</v>
      </c>
      <c r="P191">
        <v>5685.6</v>
      </c>
      <c r="Q191">
        <v>6425.9</v>
      </c>
      <c r="R191" s="13">
        <f t="shared" si="32"/>
        <v>6324.166666666667</v>
      </c>
      <c r="S191" s="13">
        <f t="shared" si="33"/>
        <v>343.10034651363685</v>
      </c>
      <c r="T191">
        <v>7333.5</v>
      </c>
      <c r="U191">
        <v>6612.6</v>
      </c>
      <c r="V191">
        <v>6495.9</v>
      </c>
      <c r="W191" s="13">
        <f t="shared" si="34"/>
        <v>6814</v>
      </c>
      <c r="X191" s="13">
        <f t="shared" si="35"/>
        <v>261.92550467642513</v>
      </c>
      <c r="Y191">
        <v>8279.4</v>
      </c>
      <c r="Z191">
        <v>7384.1</v>
      </c>
      <c r="AA191">
        <v>5837.1</v>
      </c>
      <c r="AB191" s="13">
        <f t="shared" si="36"/>
        <v>7166.8666666666659</v>
      </c>
      <c r="AC191" s="13">
        <f t="shared" si="37"/>
        <v>713.34892428445039</v>
      </c>
      <c r="AD191">
        <v>7849.7</v>
      </c>
      <c r="AE191">
        <v>7285</v>
      </c>
      <c r="AF191">
        <v>7374.5</v>
      </c>
      <c r="AG191" s="13">
        <f t="shared" si="38"/>
        <v>7503.0666666666666</v>
      </c>
      <c r="AH191" s="13">
        <f t="shared" si="39"/>
        <v>175.23181154624226</v>
      </c>
      <c r="AI191">
        <v>8024.7</v>
      </c>
      <c r="AJ191">
        <v>7056</v>
      </c>
      <c r="AK191">
        <v>6471.3</v>
      </c>
      <c r="AL191" s="13">
        <f t="shared" si="40"/>
        <v>7184</v>
      </c>
      <c r="AM191" s="13">
        <f t="shared" si="41"/>
        <v>452.97199692696228</v>
      </c>
    </row>
    <row r="192" spans="4:39" x14ac:dyDescent="0.25">
      <c r="D192">
        <v>558</v>
      </c>
      <c r="E192">
        <v>4671.8999999999996</v>
      </c>
      <c r="F192">
        <v>3613.8</v>
      </c>
      <c r="G192">
        <v>3165</v>
      </c>
      <c r="H192" s="13">
        <f t="shared" si="28"/>
        <v>3816.9</v>
      </c>
      <c r="I192" s="13">
        <f t="shared" si="29"/>
        <v>446.70053727301314</v>
      </c>
      <c r="J192">
        <v>6047.9</v>
      </c>
      <c r="K192">
        <v>5084.2</v>
      </c>
      <c r="L192">
        <v>4856.8</v>
      </c>
      <c r="M192" s="13">
        <f t="shared" si="30"/>
        <v>5329.6333333333323</v>
      </c>
      <c r="N192" s="13">
        <f t="shared" si="31"/>
        <v>365.08352621162061</v>
      </c>
      <c r="O192">
        <v>6856.4</v>
      </c>
      <c r="P192">
        <v>5679.4</v>
      </c>
      <c r="Q192">
        <v>6418.1</v>
      </c>
      <c r="R192" s="13">
        <f t="shared" si="32"/>
        <v>6317.9666666666672</v>
      </c>
      <c r="S192" s="13">
        <f t="shared" si="33"/>
        <v>343.4395935888063</v>
      </c>
      <c r="T192">
        <v>7332.4</v>
      </c>
      <c r="U192">
        <v>6606.7</v>
      </c>
      <c r="V192">
        <v>6489.7</v>
      </c>
      <c r="W192" s="13">
        <f t="shared" si="34"/>
        <v>6809.5999999999995</v>
      </c>
      <c r="X192" s="13">
        <f t="shared" si="35"/>
        <v>263.57296902376009</v>
      </c>
      <c r="Y192">
        <v>8273.7999999999993</v>
      </c>
      <c r="Z192">
        <v>7377.4</v>
      </c>
      <c r="AA192">
        <v>5827.8</v>
      </c>
      <c r="AB192" s="13">
        <f t="shared" si="36"/>
        <v>7159.666666666667</v>
      </c>
      <c r="AC192" s="13">
        <f t="shared" si="37"/>
        <v>714.4426390162065</v>
      </c>
      <c r="AD192">
        <v>7829.8</v>
      </c>
      <c r="AE192">
        <v>7280</v>
      </c>
      <c r="AF192">
        <v>7367.6</v>
      </c>
      <c r="AG192" s="13">
        <f t="shared" si="38"/>
        <v>7492.4666666666672</v>
      </c>
      <c r="AH192" s="13">
        <f t="shared" si="39"/>
        <v>170.55182333954821</v>
      </c>
      <c r="AI192">
        <v>8014</v>
      </c>
      <c r="AJ192">
        <v>7051.5</v>
      </c>
      <c r="AK192">
        <v>6469.4</v>
      </c>
      <c r="AL192" s="13">
        <f t="shared" si="40"/>
        <v>7178.3</v>
      </c>
      <c r="AM192" s="13">
        <f t="shared" si="41"/>
        <v>450.37242736798783</v>
      </c>
    </row>
    <row r="193" spans="4:39" x14ac:dyDescent="0.25">
      <c r="D193">
        <v>561</v>
      </c>
      <c r="E193">
        <v>4671.6000000000004</v>
      </c>
      <c r="F193">
        <v>3620.7</v>
      </c>
      <c r="G193">
        <v>3160.3</v>
      </c>
      <c r="H193" s="13">
        <f t="shared" si="28"/>
        <v>3817.5333333333328</v>
      </c>
      <c r="I193" s="13">
        <f t="shared" si="29"/>
        <v>447.23761146745363</v>
      </c>
      <c r="J193">
        <v>6042.4</v>
      </c>
      <c r="K193">
        <v>5084.2</v>
      </c>
      <c r="L193">
        <v>4857.3999999999996</v>
      </c>
      <c r="M193" s="13">
        <f t="shared" si="30"/>
        <v>5327.9999999999991</v>
      </c>
      <c r="N193" s="13">
        <f t="shared" si="31"/>
        <v>363.15060236766789</v>
      </c>
      <c r="O193">
        <v>6844.7</v>
      </c>
      <c r="P193">
        <v>5679.6</v>
      </c>
      <c r="Q193">
        <v>6416</v>
      </c>
      <c r="R193" s="13">
        <f t="shared" si="32"/>
        <v>6313.4333333333334</v>
      </c>
      <c r="S193" s="13">
        <f t="shared" si="33"/>
        <v>340.22269340993552</v>
      </c>
      <c r="T193">
        <v>7316.9</v>
      </c>
      <c r="U193">
        <v>6598.1</v>
      </c>
      <c r="V193">
        <v>6484.4</v>
      </c>
      <c r="W193" s="13">
        <f t="shared" si="34"/>
        <v>6799.8</v>
      </c>
      <c r="X193" s="13">
        <f t="shared" si="35"/>
        <v>260.62503717026107</v>
      </c>
      <c r="Y193">
        <v>8270.1</v>
      </c>
      <c r="Z193">
        <v>7370.6</v>
      </c>
      <c r="AA193">
        <v>5828.3</v>
      </c>
      <c r="AB193" s="13">
        <f t="shared" si="36"/>
        <v>7156.333333333333</v>
      </c>
      <c r="AC193" s="13">
        <f t="shared" si="37"/>
        <v>712.98187525661638</v>
      </c>
      <c r="AD193">
        <v>7828.5</v>
      </c>
      <c r="AE193">
        <v>7272</v>
      </c>
      <c r="AF193">
        <v>7360.5</v>
      </c>
      <c r="AG193" s="13">
        <f t="shared" si="38"/>
        <v>7487</v>
      </c>
      <c r="AH193" s="13">
        <f t="shared" si="39"/>
        <v>172.65065884612198</v>
      </c>
      <c r="AI193">
        <v>8006.8</v>
      </c>
      <c r="AJ193">
        <v>7045.3</v>
      </c>
      <c r="AK193">
        <v>6461.5</v>
      </c>
      <c r="AL193" s="13">
        <f t="shared" si="40"/>
        <v>7171.2</v>
      </c>
      <c r="AM193" s="13">
        <f t="shared" si="41"/>
        <v>450.50938946929847</v>
      </c>
    </row>
    <row r="194" spans="4:39" x14ac:dyDescent="0.25">
      <c r="D194">
        <v>564</v>
      </c>
      <c r="E194">
        <v>4665.6000000000004</v>
      </c>
      <c r="F194">
        <v>3609.2</v>
      </c>
      <c r="G194">
        <v>3155.4</v>
      </c>
      <c r="H194" s="13">
        <f t="shared" si="28"/>
        <v>3810.0666666666662</v>
      </c>
      <c r="I194" s="13">
        <f t="shared" si="29"/>
        <v>447.37626718953783</v>
      </c>
      <c r="J194">
        <v>6031.7</v>
      </c>
      <c r="K194">
        <v>5076.6000000000004</v>
      </c>
      <c r="L194">
        <v>4856.1000000000004</v>
      </c>
      <c r="M194" s="13">
        <f t="shared" si="30"/>
        <v>5321.4666666666662</v>
      </c>
      <c r="N194" s="13">
        <f t="shared" si="31"/>
        <v>360.7762941830357</v>
      </c>
      <c r="O194">
        <v>6836.9</v>
      </c>
      <c r="P194">
        <v>5668.2</v>
      </c>
      <c r="Q194">
        <v>6413.4</v>
      </c>
      <c r="R194" s="13">
        <f t="shared" si="32"/>
        <v>6306.166666666667</v>
      </c>
      <c r="S194" s="13">
        <f t="shared" si="33"/>
        <v>341.60853001319765</v>
      </c>
      <c r="T194">
        <v>7303.5</v>
      </c>
      <c r="U194">
        <v>6601.9</v>
      </c>
      <c r="V194">
        <v>6478.4</v>
      </c>
      <c r="W194" s="13">
        <f t="shared" si="34"/>
        <v>6794.5999999999995</v>
      </c>
      <c r="X194" s="13">
        <f t="shared" si="35"/>
        <v>256.93544584843369</v>
      </c>
      <c r="Y194">
        <v>8257.4</v>
      </c>
      <c r="Z194">
        <v>7367</v>
      </c>
      <c r="AA194">
        <v>5820.7</v>
      </c>
      <c r="AB194" s="13">
        <f t="shared" si="36"/>
        <v>7148.3666666666659</v>
      </c>
      <c r="AC194" s="13">
        <f t="shared" si="37"/>
        <v>711.85839493852291</v>
      </c>
      <c r="AD194">
        <v>7823.4</v>
      </c>
      <c r="AE194">
        <v>7268.4</v>
      </c>
      <c r="AF194">
        <v>7357.6</v>
      </c>
      <c r="AG194" s="13">
        <f t="shared" si="38"/>
        <v>7483.1333333333341</v>
      </c>
      <c r="AH194" s="13">
        <f t="shared" si="39"/>
        <v>172.07092852787312</v>
      </c>
      <c r="AI194">
        <v>8002.5</v>
      </c>
      <c r="AJ194">
        <v>7044.4</v>
      </c>
      <c r="AK194">
        <v>6460.5</v>
      </c>
      <c r="AL194" s="13">
        <f t="shared" si="40"/>
        <v>7169.1333333333341</v>
      </c>
      <c r="AM194" s="13">
        <f t="shared" si="41"/>
        <v>449.48481744227041</v>
      </c>
    </row>
    <row r="195" spans="4:39" x14ac:dyDescent="0.25">
      <c r="D195">
        <v>567</v>
      </c>
      <c r="E195">
        <v>4660.5</v>
      </c>
      <c r="F195">
        <v>3610.4</v>
      </c>
      <c r="G195">
        <v>3153</v>
      </c>
      <c r="H195" s="13">
        <f t="shared" si="28"/>
        <v>3807.9666666666667</v>
      </c>
      <c r="I195" s="13">
        <f t="shared" si="29"/>
        <v>446.24862402526765</v>
      </c>
      <c r="J195">
        <v>6033.9</v>
      </c>
      <c r="K195">
        <v>5075.6000000000004</v>
      </c>
      <c r="L195">
        <v>4848.3999999999996</v>
      </c>
      <c r="M195" s="13">
        <f t="shared" si="30"/>
        <v>5319.3</v>
      </c>
      <c r="N195" s="13">
        <f t="shared" si="31"/>
        <v>363.26979413836943</v>
      </c>
      <c r="O195">
        <v>6830.2</v>
      </c>
      <c r="P195">
        <v>5666.8</v>
      </c>
      <c r="Q195">
        <v>6406.5</v>
      </c>
      <c r="R195" s="13">
        <f t="shared" si="32"/>
        <v>6301.166666666667</v>
      </c>
      <c r="S195" s="13">
        <f t="shared" si="33"/>
        <v>339.94912527873595</v>
      </c>
      <c r="T195">
        <v>7303.5</v>
      </c>
      <c r="U195">
        <v>6596.9</v>
      </c>
      <c r="V195">
        <v>6468.7</v>
      </c>
      <c r="W195" s="13">
        <f t="shared" si="34"/>
        <v>6789.7</v>
      </c>
      <c r="X195" s="13">
        <f t="shared" si="35"/>
        <v>259.55194727324505</v>
      </c>
      <c r="Y195">
        <v>8252.7000000000007</v>
      </c>
      <c r="Z195">
        <v>7359.2</v>
      </c>
      <c r="AA195">
        <v>5817.4</v>
      </c>
      <c r="AB195" s="13">
        <f t="shared" si="36"/>
        <v>7143.1000000000013</v>
      </c>
      <c r="AC195" s="13">
        <f t="shared" si="37"/>
        <v>711.26552238480235</v>
      </c>
      <c r="AD195">
        <v>7811.2</v>
      </c>
      <c r="AE195">
        <v>7263</v>
      </c>
      <c r="AF195">
        <v>7343.1</v>
      </c>
      <c r="AG195" s="13">
        <f t="shared" si="38"/>
        <v>7472.4333333333343</v>
      </c>
      <c r="AH195" s="13">
        <f t="shared" si="39"/>
        <v>170.95432463412874</v>
      </c>
      <c r="AI195">
        <v>7990.9</v>
      </c>
      <c r="AJ195">
        <v>7037.7</v>
      </c>
      <c r="AK195">
        <v>6456.4</v>
      </c>
      <c r="AL195" s="13">
        <f t="shared" si="40"/>
        <v>7161.666666666667</v>
      </c>
      <c r="AM195" s="13">
        <f t="shared" si="41"/>
        <v>447.28751504050626</v>
      </c>
    </row>
    <row r="196" spans="4:39" x14ac:dyDescent="0.25">
      <c r="D196">
        <v>570</v>
      </c>
      <c r="E196">
        <v>4660.1000000000004</v>
      </c>
      <c r="F196">
        <v>3605.2</v>
      </c>
      <c r="G196">
        <v>3147.9</v>
      </c>
      <c r="H196" s="13">
        <f t="shared" si="28"/>
        <v>3804.3999999999996</v>
      </c>
      <c r="I196" s="13">
        <f t="shared" si="29"/>
        <v>447.75279265833041</v>
      </c>
      <c r="J196">
        <v>6024.8</v>
      </c>
      <c r="K196">
        <v>5072.3999999999996</v>
      </c>
      <c r="L196">
        <v>4850.2</v>
      </c>
      <c r="M196" s="13">
        <f t="shared" si="30"/>
        <v>5315.8</v>
      </c>
      <c r="N196" s="13">
        <f t="shared" si="31"/>
        <v>360.25637167624592</v>
      </c>
      <c r="O196">
        <v>6824</v>
      </c>
      <c r="P196">
        <v>5662.5</v>
      </c>
      <c r="Q196">
        <v>6399.2</v>
      </c>
      <c r="R196" s="13">
        <f t="shared" si="32"/>
        <v>6295.2333333333336</v>
      </c>
      <c r="S196" s="13">
        <f t="shared" si="33"/>
        <v>339.30191242870677</v>
      </c>
      <c r="T196">
        <v>7293.6</v>
      </c>
      <c r="U196">
        <v>6585.7</v>
      </c>
      <c r="V196">
        <v>6464.2</v>
      </c>
      <c r="W196" s="13">
        <f t="shared" si="34"/>
        <v>6781.166666666667</v>
      </c>
      <c r="X196" s="13">
        <f t="shared" si="35"/>
        <v>258.60620212550566</v>
      </c>
      <c r="Y196">
        <v>8249.7000000000007</v>
      </c>
      <c r="Z196">
        <v>7358</v>
      </c>
      <c r="AA196">
        <v>5815</v>
      </c>
      <c r="AB196" s="13">
        <f t="shared" si="36"/>
        <v>7140.9000000000005</v>
      </c>
      <c r="AC196" s="13">
        <f t="shared" si="37"/>
        <v>711.17047417151525</v>
      </c>
      <c r="AD196">
        <v>7808.9</v>
      </c>
      <c r="AE196">
        <v>7260.7</v>
      </c>
      <c r="AF196">
        <v>7346.3</v>
      </c>
      <c r="AG196" s="13">
        <f t="shared" si="38"/>
        <v>7471.9666666666662</v>
      </c>
      <c r="AH196" s="13">
        <f t="shared" si="39"/>
        <v>170.26928998240135</v>
      </c>
      <c r="AI196">
        <v>7988.1</v>
      </c>
      <c r="AJ196">
        <v>7031.2</v>
      </c>
      <c r="AK196">
        <v>6446.5</v>
      </c>
      <c r="AL196" s="13">
        <f t="shared" si="40"/>
        <v>7155.2666666666664</v>
      </c>
      <c r="AM196" s="13">
        <f t="shared" si="41"/>
        <v>449.32432359908796</v>
      </c>
    </row>
    <row r="197" spans="4:39" x14ac:dyDescent="0.25">
      <c r="D197">
        <v>573</v>
      </c>
      <c r="E197">
        <v>4658.3</v>
      </c>
      <c r="F197">
        <v>3601.6</v>
      </c>
      <c r="G197">
        <v>3147.5</v>
      </c>
      <c r="H197" s="13">
        <f t="shared" si="28"/>
        <v>3802.4666666666667</v>
      </c>
      <c r="I197" s="13">
        <f t="shared" si="29"/>
        <v>447.5450529772902</v>
      </c>
      <c r="J197">
        <v>6010.5</v>
      </c>
      <c r="K197">
        <v>5070.8999999999996</v>
      </c>
      <c r="L197">
        <v>4842.5</v>
      </c>
      <c r="M197" s="13">
        <f t="shared" si="30"/>
        <v>5307.9666666666662</v>
      </c>
      <c r="N197" s="13">
        <f t="shared" si="31"/>
        <v>357.40101349107067</v>
      </c>
      <c r="O197">
        <v>6819.2</v>
      </c>
      <c r="P197">
        <v>5659.7</v>
      </c>
      <c r="Q197">
        <v>6396.9</v>
      </c>
      <c r="R197" s="13">
        <f t="shared" si="32"/>
        <v>6291.9333333333334</v>
      </c>
      <c r="S197" s="13">
        <f t="shared" si="33"/>
        <v>338.80848244661433</v>
      </c>
      <c r="T197">
        <v>7294.6</v>
      </c>
      <c r="U197">
        <v>6580.4</v>
      </c>
      <c r="V197">
        <v>6460.7</v>
      </c>
      <c r="W197" s="13">
        <f t="shared" si="34"/>
        <v>6778.5666666666666</v>
      </c>
      <c r="X197" s="13">
        <f t="shared" si="35"/>
        <v>260.32020240038594</v>
      </c>
      <c r="Y197">
        <v>8238.5</v>
      </c>
      <c r="Z197">
        <v>7349.4</v>
      </c>
      <c r="AA197">
        <v>5808.9</v>
      </c>
      <c r="AB197" s="13">
        <f t="shared" si="36"/>
        <v>7132.2666666666664</v>
      </c>
      <c r="AC197" s="13">
        <f t="shared" si="37"/>
        <v>709.71806687194066</v>
      </c>
      <c r="AD197">
        <v>7799.8</v>
      </c>
      <c r="AE197">
        <v>7251.7</v>
      </c>
      <c r="AF197">
        <v>7336.8</v>
      </c>
      <c r="AG197" s="13">
        <f t="shared" si="38"/>
        <v>7462.7666666666664</v>
      </c>
      <c r="AH197" s="13">
        <f t="shared" si="39"/>
        <v>170.29787954574715</v>
      </c>
      <c r="AI197">
        <v>7980.7</v>
      </c>
      <c r="AJ197">
        <v>7030.8</v>
      </c>
      <c r="AK197">
        <v>6442.8</v>
      </c>
      <c r="AL197" s="13">
        <f t="shared" si="40"/>
        <v>7151.4333333333334</v>
      </c>
      <c r="AM197" s="13">
        <f t="shared" si="41"/>
        <v>448.03214294413192</v>
      </c>
    </row>
    <row r="198" spans="4:39" x14ac:dyDescent="0.25">
      <c r="D198">
        <v>576</v>
      </c>
      <c r="E198">
        <v>4647.8999999999996</v>
      </c>
      <c r="F198">
        <v>3607.9</v>
      </c>
      <c r="G198">
        <v>3149.5</v>
      </c>
      <c r="H198" s="13">
        <f t="shared" si="28"/>
        <v>3801.7666666666664</v>
      </c>
      <c r="I198" s="13">
        <f t="shared" si="29"/>
        <v>443.27901421615246</v>
      </c>
      <c r="J198">
        <v>6015.1</v>
      </c>
      <c r="K198">
        <v>5065.7</v>
      </c>
      <c r="L198">
        <v>4845.3999999999996</v>
      </c>
      <c r="M198" s="13">
        <f t="shared" si="30"/>
        <v>5308.7333333333327</v>
      </c>
      <c r="N198" s="13">
        <f t="shared" si="31"/>
        <v>358.86321597201623</v>
      </c>
      <c r="O198">
        <v>6814.9</v>
      </c>
      <c r="P198">
        <v>5655.4</v>
      </c>
      <c r="Q198">
        <v>6396.4</v>
      </c>
      <c r="R198" s="13">
        <f t="shared" si="32"/>
        <v>6288.8999999999987</v>
      </c>
      <c r="S198" s="13">
        <f t="shared" si="33"/>
        <v>339.00700582731326</v>
      </c>
      <c r="T198">
        <v>7287.2</v>
      </c>
      <c r="U198">
        <v>6580.2</v>
      </c>
      <c r="V198">
        <v>6455.6</v>
      </c>
      <c r="W198" s="13">
        <f t="shared" si="34"/>
        <v>6774.333333333333</v>
      </c>
      <c r="X198" s="13">
        <f t="shared" si="35"/>
        <v>258.94365753533668</v>
      </c>
      <c r="Y198">
        <v>8227.1</v>
      </c>
      <c r="Z198">
        <v>7345</v>
      </c>
      <c r="AA198">
        <v>5802.8</v>
      </c>
      <c r="AB198" s="13">
        <f t="shared" si="36"/>
        <v>7124.9666666666672</v>
      </c>
      <c r="AC198" s="13">
        <f t="shared" si="37"/>
        <v>708.42986557911297</v>
      </c>
      <c r="AD198">
        <v>7789.7</v>
      </c>
      <c r="AE198">
        <v>7251.2</v>
      </c>
      <c r="AF198">
        <v>7325</v>
      </c>
      <c r="AG198" s="13">
        <f t="shared" si="38"/>
        <v>7455.3</v>
      </c>
      <c r="AH198" s="13">
        <f t="shared" si="39"/>
        <v>168.5518021262306</v>
      </c>
      <c r="AI198">
        <v>7975.7</v>
      </c>
      <c r="AJ198">
        <v>7029.6</v>
      </c>
      <c r="AK198">
        <v>6435.4</v>
      </c>
      <c r="AL198" s="13">
        <f t="shared" si="40"/>
        <v>7146.8999999999987</v>
      </c>
      <c r="AM198" s="13">
        <f t="shared" si="41"/>
        <v>448.49767372120601</v>
      </c>
    </row>
    <row r="199" spans="4:39" x14ac:dyDescent="0.25">
      <c r="D199">
        <v>579</v>
      </c>
      <c r="E199">
        <v>4645.8999999999996</v>
      </c>
      <c r="F199">
        <v>3598.8</v>
      </c>
      <c r="G199">
        <v>3146.3</v>
      </c>
      <c r="H199" s="13">
        <f t="shared" si="28"/>
        <v>3797</v>
      </c>
      <c r="I199" s="13">
        <f t="shared" si="29"/>
        <v>444.09551149874613</v>
      </c>
      <c r="J199">
        <v>6011.2</v>
      </c>
      <c r="K199">
        <v>5063.8</v>
      </c>
      <c r="L199">
        <v>4838.8</v>
      </c>
      <c r="M199" s="13">
        <f t="shared" si="30"/>
        <v>5304.5999999999995</v>
      </c>
      <c r="N199" s="13">
        <f t="shared" si="31"/>
        <v>359.22087912592156</v>
      </c>
      <c r="O199">
        <v>6806.8</v>
      </c>
      <c r="P199">
        <v>5648.6</v>
      </c>
      <c r="Q199">
        <v>6388.6</v>
      </c>
      <c r="R199" s="13">
        <f t="shared" si="32"/>
        <v>6281.333333333333</v>
      </c>
      <c r="S199" s="13">
        <f t="shared" si="33"/>
        <v>338.61798206500754</v>
      </c>
      <c r="T199">
        <v>7277.9</v>
      </c>
      <c r="U199">
        <v>6579.1</v>
      </c>
      <c r="V199">
        <v>6447.1</v>
      </c>
      <c r="W199" s="13">
        <f t="shared" si="34"/>
        <v>6768.0333333333328</v>
      </c>
      <c r="X199" s="13">
        <f t="shared" si="35"/>
        <v>257.76540583337464</v>
      </c>
      <c r="Y199">
        <v>8212.2999999999993</v>
      </c>
      <c r="Z199">
        <v>7340.2</v>
      </c>
      <c r="AA199">
        <v>5796.1</v>
      </c>
      <c r="AB199" s="13">
        <f t="shared" si="36"/>
        <v>7116.2</v>
      </c>
      <c r="AC199" s="13">
        <f t="shared" si="37"/>
        <v>706.43178722365326</v>
      </c>
      <c r="AD199">
        <v>7785</v>
      </c>
      <c r="AE199">
        <v>7240.7</v>
      </c>
      <c r="AF199">
        <v>7323.4</v>
      </c>
      <c r="AG199" s="13">
        <f t="shared" si="38"/>
        <v>7449.7</v>
      </c>
      <c r="AH199" s="13">
        <f t="shared" si="39"/>
        <v>169.34126293769447</v>
      </c>
      <c r="AI199">
        <v>7973.8</v>
      </c>
      <c r="AJ199">
        <v>7022.4</v>
      </c>
      <c r="AK199">
        <v>6428.5</v>
      </c>
      <c r="AL199" s="13">
        <f t="shared" si="40"/>
        <v>7141.5666666666666</v>
      </c>
      <c r="AM199" s="13">
        <f t="shared" si="41"/>
        <v>450.05130942050511</v>
      </c>
    </row>
    <row r="200" spans="4:39" x14ac:dyDescent="0.25">
      <c r="D200">
        <v>582</v>
      </c>
      <c r="E200">
        <v>4640.7</v>
      </c>
      <c r="F200">
        <v>3598</v>
      </c>
      <c r="G200">
        <v>3140.3</v>
      </c>
      <c r="H200" s="13">
        <f t="shared" ref="H200:H263" si="42">AVERAGE(E200:G200)</f>
        <v>3793</v>
      </c>
      <c r="I200" s="13">
        <f t="shared" ref="I200:I263" si="43">_xlfn.STDEV.S(E200:G200)/SQRT(COUNTA(E200:G200))</f>
        <v>443.96651149983495</v>
      </c>
      <c r="J200">
        <v>6010.4</v>
      </c>
      <c r="K200">
        <v>5058.5</v>
      </c>
      <c r="L200">
        <v>4839.6000000000004</v>
      </c>
      <c r="M200" s="13">
        <f t="shared" ref="M200:M263" si="44">AVERAGE(J200:L200)</f>
        <v>5302.833333333333</v>
      </c>
      <c r="N200" s="13">
        <f t="shared" ref="N200:N263" si="45">_xlfn.STDEV.S(J200:L200)/SQRT(COUNTA(J200:L200))</f>
        <v>359.38245335266112</v>
      </c>
      <c r="O200">
        <v>6803.6</v>
      </c>
      <c r="P200">
        <v>5650.2</v>
      </c>
      <c r="Q200">
        <v>6385.8</v>
      </c>
      <c r="R200" s="13">
        <f t="shared" ref="R200:R263" si="46">AVERAGE(O200:Q200)</f>
        <v>6279.8666666666659</v>
      </c>
      <c r="S200" s="13">
        <f t="shared" ref="S200:S263" si="47">_xlfn.STDEV.S(O200:Q200)/SQRT(COUNTA(O200:Q200))</f>
        <v>337.14452555411788</v>
      </c>
      <c r="T200">
        <v>7268.2</v>
      </c>
      <c r="U200">
        <v>6568</v>
      </c>
      <c r="V200">
        <v>6450</v>
      </c>
      <c r="W200" s="13">
        <f t="shared" ref="W200:W263" si="48">AVERAGE(T200:V200)</f>
        <v>6762.0666666666666</v>
      </c>
      <c r="X200" s="13">
        <f t="shared" ref="X200:X263" si="49">_xlfn.STDEV.S(T200:V200)/SQRT(COUNTA(T200:V200))</f>
        <v>255.34892032493713</v>
      </c>
      <c r="Y200">
        <v>8207.6</v>
      </c>
      <c r="Z200">
        <v>7332.9</v>
      </c>
      <c r="AA200">
        <v>5796.1</v>
      </c>
      <c r="AB200" s="13">
        <f t="shared" ref="AB200:AB263" si="50">AVERAGE(Y200:AA200)</f>
        <v>7112.2</v>
      </c>
      <c r="AC200" s="13">
        <f t="shared" ref="AC200:AC263" si="51">_xlfn.STDEV.S(Y200:AA200)/SQRT(COUNTA(Y200:AA200))</f>
        <v>704.83199653061706</v>
      </c>
      <c r="AD200">
        <v>7774.8</v>
      </c>
      <c r="AE200">
        <v>7238.2</v>
      </c>
      <c r="AF200">
        <v>7315.7</v>
      </c>
      <c r="AG200" s="13">
        <f t="shared" ref="AG200:AG263" si="52">AVERAGE(AD200:AF200)</f>
        <v>7442.9000000000005</v>
      </c>
      <c r="AH200" s="13">
        <f t="shared" ref="AH200:AH263" si="53">_xlfn.STDEV.S(AD200:AF200)/SQRT(COUNTA(AD200:AF200))</f>
        <v>167.45125658929339</v>
      </c>
      <c r="AI200">
        <v>7957.9</v>
      </c>
      <c r="AJ200">
        <v>7020.6</v>
      </c>
      <c r="AK200">
        <v>6422.9</v>
      </c>
      <c r="AL200" s="13">
        <f t="shared" ref="AL200:AL263" si="54">AVERAGE(AI200:AK200)</f>
        <v>7133.8</v>
      </c>
      <c r="AM200" s="13">
        <f t="shared" ref="AM200:AM263" si="55">_xlfn.STDEV.S(AI200:AK200)/SQRT(COUNTA(AI200:AK200))</f>
        <v>446.71651338777855</v>
      </c>
    </row>
    <row r="201" spans="4:39" x14ac:dyDescent="0.25">
      <c r="D201">
        <v>585</v>
      </c>
      <c r="E201">
        <v>4644.5</v>
      </c>
      <c r="F201">
        <v>3591.7</v>
      </c>
      <c r="G201">
        <v>3139.2</v>
      </c>
      <c r="H201" s="13">
        <f t="shared" si="42"/>
        <v>3791.8000000000006</v>
      </c>
      <c r="I201" s="13">
        <f t="shared" si="43"/>
        <v>445.91181116150369</v>
      </c>
      <c r="J201">
        <v>5993.3</v>
      </c>
      <c r="K201">
        <v>5062.2</v>
      </c>
      <c r="L201">
        <v>4832.7</v>
      </c>
      <c r="M201" s="13">
        <f t="shared" si="44"/>
        <v>5296.0666666666666</v>
      </c>
      <c r="N201" s="13">
        <f t="shared" si="45"/>
        <v>354.85598174157622</v>
      </c>
      <c r="O201">
        <v>6799.4</v>
      </c>
      <c r="P201">
        <v>5646.8</v>
      </c>
      <c r="Q201">
        <v>6380.5</v>
      </c>
      <c r="R201" s="13">
        <f t="shared" si="46"/>
        <v>6275.5666666666666</v>
      </c>
      <c r="S201" s="13">
        <f t="shared" si="47"/>
        <v>336.83821207088573</v>
      </c>
      <c r="T201">
        <v>7270.1</v>
      </c>
      <c r="U201">
        <v>6565.6</v>
      </c>
      <c r="V201">
        <v>6440.8</v>
      </c>
      <c r="W201" s="13">
        <f t="shared" si="48"/>
        <v>6758.833333333333</v>
      </c>
      <c r="X201" s="13">
        <f t="shared" si="49"/>
        <v>258.15948774180498</v>
      </c>
      <c r="Y201">
        <v>8197.7000000000007</v>
      </c>
      <c r="Z201">
        <v>7324.4</v>
      </c>
      <c r="AA201">
        <v>5791.4</v>
      </c>
      <c r="AB201" s="13">
        <f t="shared" si="50"/>
        <v>7104.5</v>
      </c>
      <c r="AC201" s="13">
        <f t="shared" si="51"/>
        <v>703.28679071912222</v>
      </c>
      <c r="AD201">
        <v>7768.8</v>
      </c>
      <c r="AE201">
        <v>7231.3</v>
      </c>
      <c r="AF201">
        <v>7310.4</v>
      </c>
      <c r="AG201" s="13">
        <f t="shared" si="52"/>
        <v>7436.833333333333</v>
      </c>
      <c r="AH201" s="13">
        <f t="shared" si="53"/>
        <v>167.54661374607903</v>
      </c>
      <c r="AI201">
        <v>7954.1</v>
      </c>
      <c r="AJ201">
        <v>7015.3</v>
      </c>
      <c r="AK201">
        <v>6420.8</v>
      </c>
      <c r="AL201" s="13">
        <f t="shared" si="54"/>
        <v>7130.0666666666666</v>
      </c>
      <c r="AM201" s="13">
        <f t="shared" si="55"/>
        <v>446.3297597566675</v>
      </c>
    </row>
    <row r="202" spans="4:39" x14ac:dyDescent="0.25">
      <c r="D202">
        <v>588</v>
      </c>
      <c r="E202">
        <v>4637.1000000000004</v>
      </c>
      <c r="F202">
        <v>3592</v>
      </c>
      <c r="G202">
        <v>3135.2</v>
      </c>
      <c r="H202" s="13">
        <f t="shared" si="42"/>
        <v>3788.1</v>
      </c>
      <c r="I202" s="13">
        <f t="shared" si="43"/>
        <v>444.5099586436005</v>
      </c>
      <c r="J202">
        <v>6004.2</v>
      </c>
      <c r="K202">
        <v>5055.1000000000004</v>
      </c>
      <c r="L202">
        <v>4830.5</v>
      </c>
      <c r="M202" s="13">
        <f t="shared" si="44"/>
        <v>5296.5999999999995</v>
      </c>
      <c r="N202" s="13">
        <f t="shared" si="45"/>
        <v>359.691817162044</v>
      </c>
      <c r="O202">
        <v>6790.6</v>
      </c>
      <c r="P202">
        <v>5635.5</v>
      </c>
      <c r="Q202">
        <v>6375.8</v>
      </c>
      <c r="R202" s="13">
        <f t="shared" si="46"/>
        <v>6267.3</v>
      </c>
      <c r="S202" s="13">
        <f t="shared" si="47"/>
        <v>337.83289261605864</v>
      </c>
      <c r="T202">
        <v>7258.2</v>
      </c>
      <c r="U202">
        <v>6553.4</v>
      </c>
      <c r="V202">
        <v>6438.1</v>
      </c>
      <c r="W202" s="13">
        <f t="shared" si="48"/>
        <v>6749.8999999999987</v>
      </c>
      <c r="X202" s="13">
        <f t="shared" si="49"/>
        <v>256.32023590292926</v>
      </c>
      <c r="Y202">
        <v>8189.8</v>
      </c>
      <c r="Z202">
        <v>7316.2</v>
      </c>
      <c r="AA202">
        <v>5783.9</v>
      </c>
      <c r="AB202" s="13">
        <f t="shared" si="50"/>
        <v>7096.6333333333341</v>
      </c>
      <c r="AC202" s="13">
        <f t="shared" si="51"/>
        <v>703.14669956638943</v>
      </c>
      <c r="AD202">
        <v>7752.9</v>
      </c>
      <c r="AE202">
        <v>7227.1</v>
      </c>
      <c r="AF202">
        <v>7304.2</v>
      </c>
      <c r="AG202" s="13">
        <f t="shared" si="52"/>
        <v>7428.0666666666666</v>
      </c>
      <c r="AH202" s="13">
        <f t="shared" si="53"/>
        <v>163.93456350358537</v>
      </c>
      <c r="AI202">
        <v>7945.2</v>
      </c>
      <c r="AJ202">
        <v>7012.5</v>
      </c>
      <c r="AK202">
        <v>6415.4</v>
      </c>
      <c r="AL202" s="13">
        <f t="shared" si="54"/>
        <v>7124.3666666666659</v>
      </c>
      <c r="AM202" s="13">
        <f t="shared" si="55"/>
        <v>445.14328155225616</v>
      </c>
    </row>
    <row r="203" spans="4:39" x14ac:dyDescent="0.25">
      <c r="D203">
        <v>591</v>
      </c>
      <c r="E203">
        <v>4628.5</v>
      </c>
      <c r="F203">
        <v>3581.4</v>
      </c>
      <c r="G203">
        <v>3139</v>
      </c>
      <c r="H203" s="13">
        <f t="shared" si="42"/>
        <v>3782.9666666666667</v>
      </c>
      <c r="I203" s="13">
        <f t="shared" si="43"/>
        <v>441.63499383289223</v>
      </c>
      <c r="J203">
        <v>5987</v>
      </c>
      <c r="K203">
        <v>5055.3999999999996</v>
      </c>
      <c r="L203">
        <v>4830.2</v>
      </c>
      <c r="M203" s="13">
        <f t="shared" si="44"/>
        <v>5290.8666666666659</v>
      </c>
      <c r="N203" s="13">
        <f t="shared" si="45"/>
        <v>354.08566446239797</v>
      </c>
      <c r="O203">
        <v>6788.7</v>
      </c>
      <c r="P203">
        <v>5644.1</v>
      </c>
      <c r="Q203">
        <v>6367.9</v>
      </c>
      <c r="R203" s="13">
        <f t="shared" si="46"/>
        <v>6266.8999999999987</v>
      </c>
      <c r="S203" s="13">
        <f t="shared" si="47"/>
        <v>334.25441408204802</v>
      </c>
      <c r="T203">
        <v>7260.5</v>
      </c>
      <c r="U203">
        <v>6551</v>
      </c>
      <c r="V203">
        <v>6427.7</v>
      </c>
      <c r="W203" s="13">
        <f t="shared" si="48"/>
        <v>6746.4000000000005</v>
      </c>
      <c r="X203" s="13">
        <f t="shared" si="49"/>
        <v>259.50262041066179</v>
      </c>
      <c r="Y203">
        <v>8179.6</v>
      </c>
      <c r="Z203">
        <v>7313.1</v>
      </c>
      <c r="AA203">
        <v>5781.5</v>
      </c>
      <c r="AB203" s="13">
        <f t="shared" si="50"/>
        <v>7091.4000000000005</v>
      </c>
      <c r="AC203" s="13">
        <f t="shared" si="51"/>
        <v>701.09059566744361</v>
      </c>
      <c r="AD203">
        <v>7755.1</v>
      </c>
      <c r="AE203">
        <v>7221.2</v>
      </c>
      <c r="AF203">
        <v>7298.7</v>
      </c>
      <c r="AG203" s="13">
        <f t="shared" si="52"/>
        <v>7425</v>
      </c>
      <c r="AH203" s="13">
        <f t="shared" si="53"/>
        <v>166.55936879483363</v>
      </c>
      <c r="AI203">
        <v>7937.8</v>
      </c>
      <c r="AJ203">
        <v>7005.1</v>
      </c>
      <c r="AK203">
        <v>6407.2</v>
      </c>
      <c r="AL203" s="13">
        <f t="shared" si="54"/>
        <v>7116.7000000000007</v>
      </c>
      <c r="AM203" s="13">
        <f t="shared" si="55"/>
        <v>445.35566685515533</v>
      </c>
    </row>
    <row r="204" spans="4:39" x14ac:dyDescent="0.25">
      <c r="D204">
        <v>594</v>
      </c>
      <c r="E204">
        <v>4632</v>
      </c>
      <c r="F204">
        <v>3588.6</v>
      </c>
      <c r="G204">
        <v>3128.5</v>
      </c>
      <c r="H204" s="13">
        <f t="shared" si="42"/>
        <v>3783.0333333333333</v>
      </c>
      <c r="I204" s="13">
        <f t="shared" si="43"/>
        <v>444.77758611592776</v>
      </c>
      <c r="J204">
        <v>5983.5</v>
      </c>
      <c r="K204">
        <v>5052.7</v>
      </c>
      <c r="L204">
        <v>4832.5</v>
      </c>
      <c r="M204" s="13">
        <f t="shared" si="44"/>
        <v>5289.5666666666666</v>
      </c>
      <c r="N204" s="13">
        <f t="shared" si="45"/>
        <v>352.74146024783903</v>
      </c>
      <c r="O204">
        <v>6779.6</v>
      </c>
      <c r="P204">
        <v>5638.8</v>
      </c>
      <c r="Q204">
        <v>6365</v>
      </c>
      <c r="R204" s="13">
        <f t="shared" si="46"/>
        <v>6261.1333333333341</v>
      </c>
      <c r="S204" s="13">
        <f t="shared" si="47"/>
        <v>333.39034845724683</v>
      </c>
      <c r="T204">
        <v>7246.5</v>
      </c>
      <c r="U204">
        <v>6545.9</v>
      </c>
      <c r="V204">
        <v>6424.4</v>
      </c>
      <c r="W204" s="13">
        <f t="shared" si="48"/>
        <v>6738.9333333333334</v>
      </c>
      <c r="X204" s="13">
        <f t="shared" si="49"/>
        <v>256.19556549202377</v>
      </c>
      <c r="Y204">
        <v>8177.9</v>
      </c>
      <c r="Z204">
        <v>7311.3</v>
      </c>
      <c r="AA204">
        <v>5781.2</v>
      </c>
      <c r="AB204" s="13">
        <f t="shared" si="50"/>
        <v>7090.1333333333341</v>
      </c>
      <c r="AC204" s="13">
        <f t="shared" si="51"/>
        <v>700.64939956522005</v>
      </c>
      <c r="AD204">
        <v>7737.8</v>
      </c>
      <c r="AE204">
        <v>7220.8</v>
      </c>
      <c r="AF204">
        <v>7294.9</v>
      </c>
      <c r="AG204" s="13">
        <f t="shared" si="52"/>
        <v>7417.833333333333</v>
      </c>
      <c r="AH204" s="13">
        <f t="shared" si="53"/>
        <v>161.40704583271594</v>
      </c>
      <c r="AI204">
        <v>7935.2</v>
      </c>
      <c r="AJ204">
        <v>7004.8</v>
      </c>
      <c r="AK204">
        <v>6404.9</v>
      </c>
      <c r="AL204" s="13">
        <f t="shared" si="54"/>
        <v>7114.9666666666672</v>
      </c>
      <c r="AM204" s="13">
        <f t="shared" si="55"/>
        <v>445.18050396565116</v>
      </c>
    </row>
    <row r="205" spans="4:39" x14ac:dyDescent="0.25">
      <c r="D205">
        <v>597</v>
      </c>
      <c r="E205">
        <v>4630.1000000000004</v>
      </c>
      <c r="F205">
        <v>3577.3</v>
      </c>
      <c r="G205">
        <v>3130</v>
      </c>
      <c r="H205" s="13">
        <f t="shared" si="42"/>
        <v>3779.1333333333337</v>
      </c>
      <c r="I205" s="13">
        <f t="shared" si="43"/>
        <v>444.64499822267567</v>
      </c>
      <c r="J205">
        <v>5975.4</v>
      </c>
      <c r="K205">
        <v>5049.8999999999996</v>
      </c>
      <c r="L205">
        <v>4824.3999999999996</v>
      </c>
      <c r="M205" s="13">
        <f t="shared" si="44"/>
        <v>5283.2333333333327</v>
      </c>
      <c r="N205" s="13">
        <f t="shared" si="45"/>
        <v>352.15223191745423</v>
      </c>
      <c r="O205">
        <v>6772.3</v>
      </c>
      <c r="P205">
        <v>5638.8</v>
      </c>
      <c r="Q205">
        <v>6360.4</v>
      </c>
      <c r="R205" s="13">
        <f t="shared" si="46"/>
        <v>6257.166666666667</v>
      </c>
      <c r="S205" s="13">
        <f t="shared" si="47"/>
        <v>331.25941663764235</v>
      </c>
      <c r="T205">
        <v>7237.6</v>
      </c>
      <c r="U205">
        <v>6545.5</v>
      </c>
      <c r="V205">
        <v>6420.6</v>
      </c>
      <c r="W205" s="13">
        <f t="shared" si="48"/>
        <v>6734.5666666666666</v>
      </c>
      <c r="X205" s="13">
        <f t="shared" si="49"/>
        <v>254.08784788817522</v>
      </c>
      <c r="Y205">
        <v>8172.5</v>
      </c>
      <c r="Z205">
        <v>7302</v>
      </c>
      <c r="AA205">
        <v>5774.6</v>
      </c>
      <c r="AB205" s="13">
        <f t="shared" si="50"/>
        <v>7083.0333333333328</v>
      </c>
      <c r="AC205" s="13">
        <f t="shared" si="51"/>
        <v>700.81878383629157</v>
      </c>
      <c r="AD205">
        <v>7735.3</v>
      </c>
      <c r="AE205">
        <v>7215.8</v>
      </c>
      <c r="AF205">
        <v>7285.5</v>
      </c>
      <c r="AG205" s="13">
        <f t="shared" si="52"/>
        <v>7412.2</v>
      </c>
      <c r="AH205" s="13">
        <f t="shared" si="53"/>
        <v>162.79816747535381</v>
      </c>
      <c r="AI205">
        <v>7923.4</v>
      </c>
      <c r="AJ205">
        <v>7000.6</v>
      </c>
      <c r="AK205">
        <v>6400.4</v>
      </c>
      <c r="AL205" s="13">
        <f t="shared" si="54"/>
        <v>7108.1333333333341</v>
      </c>
      <c r="AM205" s="13">
        <f t="shared" si="55"/>
        <v>442.92768910712476</v>
      </c>
    </row>
    <row r="206" spans="4:39" x14ac:dyDescent="0.25">
      <c r="D206">
        <v>600</v>
      </c>
      <c r="E206">
        <v>4622.7</v>
      </c>
      <c r="F206">
        <v>3578.8</v>
      </c>
      <c r="G206">
        <v>3125.6</v>
      </c>
      <c r="H206" s="13">
        <f t="shared" si="42"/>
        <v>3775.7000000000003</v>
      </c>
      <c r="I206" s="13">
        <f t="shared" si="43"/>
        <v>443.24722597364655</v>
      </c>
      <c r="J206">
        <v>5978.4</v>
      </c>
      <c r="K206">
        <v>5045.2</v>
      </c>
      <c r="L206">
        <v>4825.3</v>
      </c>
      <c r="M206" s="13">
        <f t="shared" si="44"/>
        <v>5282.9666666666662</v>
      </c>
      <c r="N206" s="13">
        <f t="shared" si="45"/>
        <v>353.46364420938363</v>
      </c>
      <c r="O206">
        <v>6774.1</v>
      </c>
      <c r="P206">
        <v>5628.3</v>
      </c>
      <c r="Q206">
        <v>6358.4</v>
      </c>
      <c r="R206" s="13">
        <f t="shared" si="46"/>
        <v>6253.6000000000013</v>
      </c>
      <c r="S206" s="13">
        <f t="shared" si="47"/>
        <v>334.88888206886378</v>
      </c>
      <c r="T206">
        <v>7238.6</v>
      </c>
      <c r="U206">
        <v>6538.5</v>
      </c>
      <c r="V206">
        <v>6415.9</v>
      </c>
      <c r="W206" s="13">
        <f t="shared" si="48"/>
        <v>6731</v>
      </c>
      <c r="X206" s="13">
        <f t="shared" si="49"/>
        <v>256.25573814713584</v>
      </c>
      <c r="Y206">
        <v>8164.3</v>
      </c>
      <c r="Z206">
        <v>7296.2</v>
      </c>
      <c r="AA206">
        <v>5768.4</v>
      </c>
      <c r="AB206" s="13">
        <f t="shared" si="50"/>
        <v>7076.3</v>
      </c>
      <c r="AC206" s="13">
        <f t="shared" si="51"/>
        <v>700.3216427708993</v>
      </c>
      <c r="AD206">
        <v>7730.3</v>
      </c>
      <c r="AE206">
        <v>7204</v>
      </c>
      <c r="AF206">
        <v>7281.2</v>
      </c>
      <c r="AG206" s="13">
        <f t="shared" si="52"/>
        <v>7405.166666666667</v>
      </c>
      <c r="AH206" s="13">
        <f t="shared" si="53"/>
        <v>164.08709408251605</v>
      </c>
      <c r="AI206">
        <v>7913.7</v>
      </c>
      <c r="AJ206">
        <v>6999.7</v>
      </c>
      <c r="AK206">
        <v>6392.7</v>
      </c>
      <c r="AL206" s="13">
        <f t="shared" si="54"/>
        <v>7102.0333333333328</v>
      </c>
      <c r="AM206" s="13">
        <f t="shared" si="55"/>
        <v>442.04612630106578</v>
      </c>
    </row>
    <row r="207" spans="4:39" x14ac:dyDescent="0.25">
      <c r="D207">
        <v>603</v>
      </c>
      <c r="E207">
        <v>4627</v>
      </c>
      <c r="F207">
        <v>3573.1</v>
      </c>
      <c r="G207">
        <v>3118.7</v>
      </c>
      <c r="H207" s="13">
        <f t="shared" si="42"/>
        <v>3772.9333333333329</v>
      </c>
      <c r="I207" s="13">
        <f t="shared" si="43"/>
        <v>446.7259575076335</v>
      </c>
      <c r="J207">
        <v>5972.5</v>
      </c>
      <c r="K207">
        <v>5038.8</v>
      </c>
      <c r="L207">
        <v>4820.6000000000004</v>
      </c>
      <c r="M207" s="13">
        <f t="shared" si="44"/>
        <v>5277.3</v>
      </c>
      <c r="N207" s="13">
        <f t="shared" si="45"/>
        <v>353.26104134666946</v>
      </c>
      <c r="O207">
        <v>6774.9</v>
      </c>
      <c r="P207">
        <v>5629.9</v>
      </c>
      <c r="Q207">
        <v>6348.9</v>
      </c>
      <c r="R207" s="13">
        <f t="shared" si="46"/>
        <v>6251.2333333333327</v>
      </c>
      <c r="S207" s="13">
        <f t="shared" si="47"/>
        <v>334.12090293451831</v>
      </c>
      <c r="T207">
        <v>7229.2</v>
      </c>
      <c r="U207">
        <v>6533.4</v>
      </c>
      <c r="V207">
        <v>6412.1</v>
      </c>
      <c r="W207" s="13">
        <f t="shared" si="48"/>
        <v>6724.8999999999987</v>
      </c>
      <c r="X207" s="13">
        <f t="shared" si="49"/>
        <v>254.56976123124539</v>
      </c>
      <c r="Y207">
        <v>8154.7</v>
      </c>
      <c r="Z207">
        <v>7290.1</v>
      </c>
      <c r="AA207">
        <v>5768.6</v>
      </c>
      <c r="AB207" s="13">
        <f t="shared" si="50"/>
        <v>7071.1333333333341</v>
      </c>
      <c r="AC207" s="13">
        <f t="shared" si="51"/>
        <v>697.4544437532162</v>
      </c>
      <c r="AD207">
        <v>7721.9</v>
      </c>
      <c r="AE207">
        <v>7207</v>
      </c>
      <c r="AF207">
        <v>7279.2</v>
      </c>
      <c r="AG207" s="13">
        <f t="shared" si="52"/>
        <v>7402.7</v>
      </c>
      <c r="AH207" s="13">
        <f t="shared" si="53"/>
        <v>160.95515938712032</v>
      </c>
      <c r="AI207">
        <v>7913.3</v>
      </c>
      <c r="AJ207">
        <v>6995.6</v>
      </c>
      <c r="AK207">
        <v>6385.4</v>
      </c>
      <c r="AL207" s="13">
        <f t="shared" si="54"/>
        <v>7098.1000000000013</v>
      </c>
      <c r="AM207" s="13">
        <f t="shared" si="55"/>
        <v>444.03426669571365</v>
      </c>
    </row>
    <row r="208" spans="4:39" x14ac:dyDescent="0.25">
      <c r="D208">
        <v>606</v>
      </c>
      <c r="E208">
        <v>4619.2</v>
      </c>
      <c r="F208">
        <v>3574.4</v>
      </c>
      <c r="G208">
        <v>3121.3</v>
      </c>
      <c r="H208" s="13">
        <f t="shared" si="42"/>
        <v>3771.6333333333337</v>
      </c>
      <c r="I208" s="13">
        <f t="shared" si="43"/>
        <v>443.50942993857763</v>
      </c>
      <c r="J208">
        <v>5969.2</v>
      </c>
      <c r="K208">
        <v>5036.6000000000004</v>
      </c>
      <c r="L208">
        <v>4814.1000000000004</v>
      </c>
      <c r="M208" s="13">
        <f t="shared" si="44"/>
        <v>5273.3</v>
      </c>
      <c r="N208" s="13">
        <f t="shared" si="45"/>
        <v>353.82866380966539</v>
      </c>
      <c r="O208">
        <v>6761.9</v>
      </c>
      <c r="P208">
        <v>5627</v>
      </c>
      <c r="Q208">
        <v>6346.5</v>
      </c>
      <c r="R208" s="13">
        <f t="shared" si="46"/>
        <v>6245.1333333333341</v>
      </c>
      <c r="S208" s="13">
        <f t="shared" si="47"/>
        <v>331.51465695769434</v>
      </c>
      <c r="T208">
        <v>7224</v>
      </c>
      <c r="U208">
        <v>6535.9</v>
      </c>
      <c r="V208">
        <v>6409.7</v>
      </c>
      <c r="W208" s="13">
        <f t="shared" si="48"/>
        <v>6723.2</v>
      </c>
      <c r="X208" s="13">
        <f t="shared" si="49"/>
        <v>253.03628857010489</v>
      </c>
      <c r="Y208">
        <v>8148.2</v>
      </c>
      <c r="Z208">
        <v>7284.4</v>
      </c>
      <c r="AA208">
        <v>5764.6</v>
      </c>
      <c r="AB208" s="13">
        <f t="shared" si="50"/>
        <v>7065.7333333333327</v>
      </c>
      <c r="AC208" s="13">
        <f t="shared" si="51"/>
        <v>696.71815758678031</v>
      </c>
      <c r="AD208">
        <v>7708.8</v>
      </c>
      <c r="AE208">
        <v>7194.1</v>
      </c>
      <c r="AF208">
        <v>7271.9</v>
      </c>
      <c r="AG208" s="13">
        <f t="shared" si="52"/>
        <v>7391.6000000000013</v>
      </c>
      <c r="AH208" s="13">
        <f t="shared" si="53"/>
        <v>160.18228158361757</v>
      </c>
      <c r="AI208">
        <v>7903.4</v>
      </c>
      <c r="AJ208">
        <v>6990.6</v>
      </c>
      <c r="AK208">
        <v>6387.9</v>
      </c>
      <c r="AL208" s="13">
        <f t="shared" si="54"/>
        <v>7093.9666666666672</v>
      </c>
      <c r="AM208" s="13">
        <f t="shared" si="55"/>
        <v>440.52944030765724</v>
      </c>
    </row>
    <row r="209" spans="4:39" x14ac:dyDescent="0.25">
      <c r="D209">
        <v>609</v>
      </c>
      <c r="E209">
        <v>4612.8999999999996</v>
      </c>
      <c r="F209">
        <v>3574.8</v>
      </c>
      <c r="G209">
        <v>3119.3</v>
      </c>
      <c r="H209" s="13">
        <f t="shared" si="42"/>
        <v>3769</v>
      </c>
      <c r="I209" s="13">
        <f t="shared" si="43"/>
        <v>441.96359955694646</v>
      </c>
      <c r="J209">
        <v>5958.5</v>
      </c>
      <c r="K209">
        <v>5039.3</v>
      </c>
      <c r="L209">
        <v>4814.8</v>
      </c>
      <c r="M209" s="13">
        <f t="shared" si="44"/>
        <v>5270.8666666666659</v>
      </c>
      <c r="N209" s="13">
        <f t="shared" si="45"/>
        <v>349.87129220773613</v>
      </c>
      <c r="O209">
        <v>6760.8</v>
      </c>
      <c r="P209">
        <v>5621.5</v>
      </c>
      <c r="Q209">
        <v>6340.5</v>
      </c>
      <c r="R209" s="13">
        <f t="shared" si="46"/>
        <v>6240.9333333333334</v>
      </c>
      <c r="S209" s="13">
        <f t="shared" si="47"/>
        <v>332.63406486875505</v>
      </c>
      <c r="T209">
        <v>7218.3</v>
      </c>
      <c r="U209">
        <v>6524.1</v>
      </c>
      <c r="V209">
        <v>6400.9</v>
      </c>
      <c r="W209" s="13">
        <f t="shared" si="48"/>
        <v>6714.4333333333343</v>
      </c>
      <c r="X209" s="13">
        <f t="shared" si="49"/>
        <v>254.43124371385255</v>
      </c>
      <c r="Y209">
        <v>8143.7</v>
      </c>
      <c r="Z209">
        <v>7284</v>
      </c>
      <c r="AA209">
        <v>5757.9</v>
      </c>
      <c r="AB209" s="13">
        <f t="shared" si="50"/>
        <v>7061.8666666666659</v>
      </c>
      <c r="AC209" s="13">
        <f t="shared" si="51"/>
        <v>697.61924269459439</v>
      </c>
      <c r="AD209">
        <v>7708.9</v>
      </c>
      <c r="AE209">
        <v>7195.8</v>
      </c>
      <c r="AF209">
        <v>7260</v>
      </c>
      <c r="AG209" s="13">
        <f t="shared" si="52"/>
        <v>7388.2333333333336</v>
      </c>
      <c r="AH209" s="13">
        <f t="shared" si="53"/>
        <v>161.40089150242551</v>
      </c>
      <c r="AI209">
        <v>7904.5</v>
      </c>
      <c r="AJ209">
        <v>6984.6</v>
      </c>
      <c r="AK209">
        <v>6378.7</v>
      </c>
      <c r="AL209" s="13">
        <f t="shared" si="54"/>
        <v>7089.2666666666664</v>
      </c>
      <c r="AM209" s="13">
        <f t="shared" si="55"/>
        <v>443.55861819806614</v>
      </c>
    </row>
    <row r="210" spans="4:39" x14ac:dyDescent="0.25">
      <c r="D210">
        <v>612</v>
      </c>
      <c r="E210">
        <v>4614.2</v>
      </c>
      <c r="F210">
        <v>3574.7</v>
      </c>
      <c r="G210">
        <v>3119.8</v>
      </c>
      <c r="H210" s="13">
        <f t="shared" si="42"/>
        <v>3769.5666666666671</v>
      </c>
      <c r="I210" s="13">
        <f t="shared" si="43"/>
        <v>442.26221608653839</v>
      </c>
      <c r="J210">
        <v>5953.7</v>
      </c>
      <c r="K210">
        <v>5035</v>
      </c>
      <c r="L210">
        <v>4814.5</v>
      </c>
      <c r="M210" s="13">
        <f t="shared" si="44"/>
        <v>5267.7333333333336</v>
      </c>
      <c r="N210" s="13">
        <f t="shared" si="45"/>
        <v>348.83986934472443</v>
      </c>
      <c r="O210">
        <v>6758.2</v>
      </c>
      <c r="P210">
        <v>5610.6</v>
      </c>
      <c r="Q210">
        <v>6336.7</v>
      </c>
      <c r="R210" s="13">
        <f t="shared" si="46"/>
        <v>6235.166666666667</v>
      </c>
      <c r="S210" s="13">
        <f t="shared" si="47"/>
        <v>335.15081348219587</v>
      </c>
      <c r="T210">
        <v>7210.1</v>
      </c>
      <c r="U210">
        <v>6520.4</v>
      </c>
      <c r="V210">
        <v>6397.7</v>
      </c>
      <c r="W210" s="13">
        <f t="shared" si="48"/>
        <v>6709.4000000000005</v>
      </c>
      <c r="X210" s="13">
        <f t="shared" si="49"/>
        <v>252.8432913881642</v>
      </c>
      <c r="Y210">
        <v>8127.5</v>
      </c>
      <c r="Z210">
        <v>7276.8</v>
      </c>
      <c r="AA210">
        <v>5757.5</v>
      </c>
      <c r="AB210" s="13">
        <f t="shared" si="50"/>
        <v>7053.9333333333334</v>
      </c>
      <c r="AC210" s="13">
        <f t="shared" si="51"/>
        <v>693.17558221404522</v>
      </c>
      <c r="AD210">
        <v>7701.2</v>
      </c>
      <c r="AE210">
        <v>7186.2</v>
      </c>
      <c r="AF210">
        <v>7256.7</v>
      </c>
      <c r="AG210" s="13">
        <f t="shared" si="52"/>
        <v>7381.3666666666659</v>
      </c>
      <c r="AH210" s="13">
        <f t="shared" si="53"/>
        <v>161.20647560745746</v>
      </c>
      <c r="AI210">
        <v>7889.8</v>
      </c>
      <c r="AJ210">
        <v>6977.3</v>
      </c>
      <c r="AK210">
        <v>6372.8</v>
      </c>
      <c r="AL210" s="13">
        <f t="shared" si="54"/>
        <v>7079.9666666666672</v>
      </c>
      <c r="AM210" s="13">
        <f t="shared" si="55"/>
        <v>440.91858028942761</v>
      </c>
    </row>
    <row r="211" spans="4:39" x14ac:dyDescent="0.25">
      <c r="D211">
        <v>615</v>
      </c>
      <c r="E211">
        <v>4607.3999999999996</v>
      </c>
      <c r="F211">
        <v>3557.4</v>
      </c>
      <c r="G211">
        <v>3111.8</v>
      </c>
      <c r="H211" s="13">
        <f t="shared" si="42"/>
        <v>3758.8666666666663</v>
      </c>
      <c r="I211" s="13">
        <f t="shared" si="43"/>
        <v>443.3382656367246</v>
      </c>
      <c r="J211">
        <v>5951</v>
      </c>
      <c r="K211">
        <v>5028.3999999999996</v>
      </c>
      <c r="L211">
        <v>4810.6000000000004</v>
      </c>
      <c r="M211" s="13">
        <f t="shared" si="44"/>
        <v>5263.333333333333</v>
      </c>
      <c r="N211" s="13">
        <f t="shared" si="45"/>
        <v>349.53459215235205</v>
      </c>
      <c r="O211">
        <v>6742.3</v>
      </c>
      <c r="P211">
        <v>5613.6</v>
      </c>
      <c r="Q211">
        <v>6334.2</v>
      </c>
      <c r="R211" s="13">
        <f t="shared" si="46"/>
        <v>6230.0333333333338</v>
      </c>
      <c r="S211" s="13">
        <f t="shared" si="47"/>
        <v>329.9641108430497</v>
      </c>
      <c r="T211">
        <v>7199.6</v>
      </c>
      <c r="U211">
        <v>6520.1</v>
      </c>
      <c r="V211">
        <v>6392.7</v>
      </c>
      <c r="W211" s="13">
        <f t="shared" si="48"/>
        <v>6704.1333333333341</v>
      </c>
      <c r="X211" s="13">
        <f t="shared" si="49"/>
        <v>250.44833354961227</v>
      </c>
      <c r="Y211">
        <v>8130.9</v>
      </c>
      <c r="Z211">
        <v>7271.4</v>
      </c>
      <c r="AA211">
        <v>5750.9</v>
      </c>
      <c r="AB211" s="13">
        <f t="shared" si="50"/>
        <v>7051.0666666666657</v>
      </c>
      <c r="AC211" s="13">
        <f t="shared" si="51"/>
        <v>695.82327338037578</v>
      </c>
      <c r="AD211">
        <v>7691.8</v>
      </c>
      <c r="AE211">
        <v>7182.9</v>
      </c>
      <c r="AF211">
        <v>7252</v>
      </c>
      <c r="AG211" s="13">
        <f t="shared" si="52"/>
        <v>7375.5666666666666</v>
      </c>
      <c r="AH211" s="13">
        <f t="shared" si="53"/>
        <v>159.36995046466933</v>
      </c>
      <c r="AI211">
        <v>7879.3</v>
      </c>
      <c r="AJ211">
        <v>6978.7</v>
      </c>
      <c r="AK211">
        <v>6369.5</v>
      </c>
      <c r="AL211" s="13">
        <f t="shared" si="54"/>
        <v>7075.833333333333</v>
      </c>
      <c r="AM211" s="13">
        <f t="shared" si="55"/>
        <v>438.53930775295902</v>
      </c>
    </row>
    <row r="212" spans="4:39" x14ac:dyDescent="0.25">
      <c r="D212">
        <v>618</v>
      </c>
      <c r="E212">
        <v>4604.6000000000004</v>
      </c>
      <c r="F212">
        <v>3559.2</v>
      </c>
      <c r="G212">
        <v>3110.3</v>
      </c>
      <c r="H212" s="13">
        <f t="shared" si="42"/>
        <v>3758.0333333333333</v>
      </c>
      <c r="I212" s="13">
        <f t="shared" si="43"/>
        <v>442.67525468577162</v>
      </c>
      <c r="J212">
        <v>5953.5</v>
      </c>
      <c r="K212">
        <v>5028.6000000000004</v>
      </c>
      <c r="L212">
        <v>4808.7</v>
      </c>
      <c r="M212" s="13">
        <f t="shared" si="44"/>
        <v>5263.5999999999995</v>
      </c>
      <c r="N212" s="13">
        <f t="shared" si="45"/>
        <v>350.74231281668887</v>
      </c>
      <c r="O212">
        <v>6741.1</v>
      </c>
      <c r="P212">
        <v>5609.1</v>
      </c>
      <c r="Q212">
        <v>6332.9</v>
      </c>
      <c r="R212" s="13">
        <f t="shared" si="46"/>
        <v>6227.7</v>
      </c>
      <c r="S212" s="13">
        <f t="shared" si="47"/>
        <v>330.98654554729762</v>
      </c>
      <c r="T212">
        <v>7200.7</v>
      </c>
      <c r="U212">
        <v>6514.3</v>
      </c>
      <c r="V212">
        <v>6389.8</v>
      </c>
      <c r="W212" s="13">
        <f t="shared" si="48"/>
        <v>6701.5999999999995</v>
      </c>
      <c r="X212" s="13">
        <f t="shared" si="49"/>
        <v>252.12475086750197</v>
      </c>
      <c r="Y212">
        <v>8119.7</v>
      </c>
      <c r="Z212">
        <v>7266.1</v>
      </c>
      <c r="AA212">
        <v>5743</v>
      </c>
      <c r="AB212" s="13">
        <f t="shared" si="50"/>
        <v>7042.9333333333334</v>
      </c>
      <c r="AC212" s="13">
        <f t="shared" si="51"/>
        <v>695.10868294901434</v>
      </c>
      <c r="AD212">
        <v>7681.9</v>
      </c>
      <c r="AE212">
        <v>7180.2</v>
      </c>
      <c r="AF212">
        <v>7249.2</v>
      </c>
      <c r="AG212" s="13">
        <f t="shared" si="52"/>
        <v>7370.4333333333334</v>
      </c>
      <c r="AH212" s="13">
        <f t="shared" si="53"/>
        <v>157.00197804840261</v>
      </c>
      <c r="AI212">
        <v>7877</v>
      </c>
      <c r="AJ212">
        <v>6972.7</v>
      </c>
      <c r="AK212">
        <v>6362</v>
      </c>
      <c r="AL212" s="13">
        <f t="shared" si="54"/>
        <v>7070.5666666666666</v>
      </c>
      <c r="AM212" s="13">
        <f t="shared" si="55"/>
        <v>440.07183630756367</v>
      </c>
    </row>
    <row r="213" spans="4:39" x14ac:dyDescent="0.25">
      <c r="D213">
        <v>621</v>
      </c>
      <c r="E213">
        <v>4594</v>
      </c>
      <c r="F213">
        <v>3556.2</v>
      </c>
      <c r="G213">
        <v>3106.7</v>
      </c>
      <c r="H213" s="13">
        <f t="shared" si="42"/>
        <v>3752.2999999999997</v>
      </c>
      <c r="I213" s="13">
        <f t="shared" si="43"/>
        <v>440.40009461094979</v>
      </c>
      <c r="J213">
        <v>5951.9</v>
      </c>
      <c r="K213">
        <v>5026.2</v>
      </c>
      <c r="L213">
        <v>4807.7</v>
      </c>
      <c r="M213" s="13">
        <f t="shared" si="44"/>
        <v>5261.9333333333334</v>
      </c>
      <c r="N213" s="13">
        <f t="shared" si="45"/>
        <v>350.70218292892201</v>
      </c>
      <c r="O213">
        <v>6730.2</v>
      </c>
      <c r="P213">
        <v>5608.5</v>
      </c>
      <c r="Q213">
        <v>6332.3</v>
      </c>
      <c r="R213" s="13">
        <f t="shared" si="46"/>
        <v>6223.666666666667</v>
      </c>
      <c r="S213" s="13">
        <f t="shared" si="47"/>
        <v>328.33094246168417</v>
      </c>
      <c r="T213">
        <v>7188</v>
      </c>
      <c r="U213">
        <v>6506.8</v>
      </c>
      <c r="V213">
        <v>6386.2</v>
      </c>
      <c r="W213" s="13">
        <f t="shared" si="48"/>
        <v>6693.666666666667</v>
      </c>
      <c r="X213" s="13">
        <f t="shared" si="49"/>
        <v>249.60647249442698</v>
      </c>
      <c r="Y213">
        <v>8111.5</v>
      </c>
      <c r="Z213">
        <v>7262.1</v>
      </c>
      <c r="AA213">
        <v>5740.8</v>
      </c>
      <c r="AB213" s="13">
        <f t="shared" si="50"/>
        <v>7038.1333333333341</v>
      </c>
      <c r="AC213" s="13">
        <f t="shared" si="51"/>
        <v>693.46363118607553</v>
      </c>
      <c r="AD213">
        <v>7676.8</v>
      </c>
      <c r="AE213">
        <v>7175.7</v>
      </c>
      <c r="AF213">
        <v>7241.3</v>
      </c>
      <c r="AG213" s="13">
        <f t="shared" si="52"/>
        <v>7364.5999999999995</v>
      </c>
      <c r="AH213" s="13">
        <f t="shared" si="53"/>
        <v>157.24446996105573</v>
      </c>
      <c r="AI213">
        <v>7871.9</v>
      </c>
      <c r="AJ213">
        <v>6972.4</v>
      </c>
      <c r="AK213">
        <v>6360</v>
      </c>
      <c r="AL213" s="13">
        <f t="shared" si="54"/>
        <v>7068.0999999999995</v>
      </c>
      <c r="AM213" s="13">
        <f t="shared" si="55"/>
        <v>439.06311998769979</v>
      </c>
    </row>
    <row r="214" spans="4:39" x14ac:dyDescent="0.25">
      <c r="D214">
        <v>624</v>
      </c>
      <c r="E214">
        <v>4600</v>
      </c>
      <c r="F214">
        <v>3555.6</v>
      </c>
      <c r="G214">
        <v>3104</v>
      </c>
      <c r="H214" s="13">
        <f t="shared" si="42"/>
        <v>3753.2000000000003</v>
      </c>
      <c r="I214" s="13">
        <f t="shared" si="43"/>
        <v>443.01554525020026</v>
      </c>
      <c r="J214">
        <v>5941.6</v>
      </c>
      <c r="K214">
        <v>5024.3999999999996</v>
      </c>
      <c r="L214">
        <v>4803.3</v>
      </c>
      <c r="M214" s="13">
        <f t="shared" si="44"/>
        <v>5256.4333333333334</v>
      </c>
      <c r="N214" s="13">
        <f t="shared" si="45"/>
        <v>348.47827447027146</v>
      </c>
      <c r="O214">
        <v>6740.6</v>
      </c>
      <c r="P214">
        <v>5604</v>
      </c>
      <c r="Q214">
        <v>6324.2</v>
      </c>
      <c r="R214" s="13">
        <f t="shared" si="46"/>
        <v>6222.9333333333334</v>
      </c>
      <c r="S214" s="13">
        <f t="shared" si="47"/>
        <v>331.99201462953573</v>
      </c>
      <c r="T214">
        <v>7191.8</v>
      </c>
      <c r="U214">
        <v>6505.7</v>
      </c>
      <c r="V214">
        <v>6381.5</v>
      </c>
      <c r="W214" s="13">
        <f t="shared" si="48"/>
        <v>6693</v>
      </c>
      <c r="X214" s="13">
        <f t="shared" si="49"/>
        <v>251.96394583352603</v>
      </c>
      <c r="Y214">
        <v>8101.5</v>
      </c>
      <c r="Z214">
        <v>7251.7</v>
      </c>
      <c r="AA214">
        <v>5737.3</v>
      </c>
      <c r="AB214" s="13">
        <f t="shared" si="50"/>
        <v>7030.166666666667</v>
      </c>
      <c r="AC214" s="13">
        <f t="shared" si="51"/>
        <v>691.41598027365364</v>
      </c>
      <c r="AD214">
        <v>7670.8</v>
      </c>
      <c r="AE214">
        <v>7171.8</v>
      </c>
      <c r="AF214">
        <v>7237</v>
      </c>
      <c r="AG214" s="13">
        <f t="shared" si="52"/>
        <v>7359.8666666666659</v>
      </c>
      <c r="AH214" s="13">
        <f t="shared" si="53"/>
        <v>156.60184474576852</v>
      </c>
      <c r="AI214">
        <v>7862.4</v>
      </c>
      <c r="AJ214">
        <v>6965.9</v>
      </c>
      <c r="AK214">
        <v>6353.2</v>
      </c>
      <c r="AL214" s="13">
        <f t="shared" si="54"/>
        <v>7060.5</v>
      </c>
      <c r="AM214" s="13">
        <f t="shared" si="55"/>
        <v>438.22864275778835</v>
      </c>
    </row>
    <row r="215" spans="4:39" x14ac:dyDescent="0.25">
      <c r="D215">
        <v>627</v>
      </c>
      <c r="E215">
        <v>4595.8</v>
      </c>
      <c r="F215">
        <v>3551.1</v>
      </c>
      <c r="G215">
        <v>3101</v>
      </c>
      <c r="H215" s="13">
        <f t="shared" si="42"/>
        <v>3749.2999999999997</v>
      </c>
      <c r="I215" s="13">
        <f t="shared" si="43"/>
        <v>442.74491903728693</v>
      </c>
      <c r="J215">
        <v>5932.5</v>
      </c>
      <c r="K215">
        <v>5022.6000000000004</v>
      </c>
      <c r="L215">
        <v>4804.3</v>
      </c>
      <c r="M215" s="13">
        <f t="shared" si="44"/>
        <v>5253.1333333333341</v>
      </c>
      <c r="N215" s="13">
        <f t="shared" si="45"/>
        <v>345.4793883544686</v>
      </c>
      <c r="O215">
        <v>6720.2</v>
      </c>
      <c r="P215">
        <v>5600.1</v>
      </c>
      <c r="Q215">
        <v>6319.9</v>
      </c>
      <c r="R215" s="13">
        <f t="shared" si="46"/>
        <v>6213.3999999999987</v>
      </c>
      <c r="S215" s="13">
        <f t="shared" si="47"/>
        <v>327.70041704784762</v>
      </c>
      <c r="T215">
        <v>7177</v>
      </c>
      <c r="U215">
        <v>6499.7</v>
      </c>
      <c r="V215">
        <v>6373.8</v>
      </c>
      <c r="W215" s="13">
        <f t="shared" si="48"/>
        <v>6683.5</v>
      </c>
      <c r="X215" s="13">
        <f t="shared" si="49"/>
        <v>249.41223573299953</v>
      </c>
      <c r="Y215">
        <v>8092.3</v>
      </c>
      <c r="Z215">
        <v>7249.8</v>
      </c>
      <c r="AA215">
        <v>5735.1</v>
      </c>
      <c r="AB215" s="13">
        <f t="shared" si="50"/>
        <v>7025.7333333333336</v>
      </c>
      <c r="AC215" s="13">
        <f t="shared" si="51"/>
        <v>689.62607339855924</v>
      </c>
      <c r="AD215">
        <v>7660.9</v>
      </c>
      <c r="AE215">
        <v>7162.2</v>
      </c>
      <c r="AF215">
        <v>7227.3</v>
      </c>
      <c r="AG215" s="13">
        <f t="shared" si="52"/>
        <v>7350.1333333333323</v>
      </c>
      <c r="AH215" s="13">
        <f t="shared" si="53"/>
        <v>156.51564707011804</v>
      </c>
      <c r="AI215">
        <v>7854.3</v>
      </c>
      <c r="AJ215">
        <v>6966.7</v>
      </c>
      <c r="AK215">
        <v>6351.9</v>
      </c>
      <c r="AL215" s="13">
        <f t="shared" si="54"/>
        <v>7057.6333333333341</v>
      </c>
      <c r="AM215" s="13">
        <f t="shared" si="55"/>
        <v>436.08221447082423</v>
      </c>
    </row>
    <row r="216" spans="4:39" x14ac:dyDescent="0.25">
      <c r="D216">
        <v>630</v>
      </c>
      <c r="E216">
        <v>4595.3999999999996</v>
      </c>
      <c r="F216">
        <v>3551</v>
      </c>
      <c r="G216">
        <v>3101.7</v>
      </c>
      <c r="H216" s="13">
        <f t="shared" si="42"/>
        <v>3749.3666666666663</v>
      </c>
      <c r="I216" s="13">
        <f t="shared" si="43"/>
        <v>442.45411187049882</v>
      </c>
      <c r="J216">
        <v>5930.4</v>
      </c>
      <c r="K216">
        <v>5014.8999999999996</v>
      </c>
      <c r="L216">
        <v>4795.3999999999996</v>
      </c>
      <c r="M216" s="13">
        <f t="shared" si="44"/>
        <v>5246.9</v>
      </c>
      <c r="N216" s="13">
        <f t="shared" si="45"/>
        <v>347.57457233424503</v>
      </c>
      <c r="O216">
        <v>6717.7</v>
      </c>
      <c r="P216">
        <v>5604</v>
      </c>
      <c r="Q216">
        <v>6316.3</v>
      </c>
      <c r="R216" s="13">
        <f t="shared" si="46"/>
        <v>6212.666666666667</v>
      </c>
      <c r="S216" s="13">
        <f t="shared" si="47"/>
        <v>325.64644597750146</v>
      </c>
      <c r="T216">
        <v>7174.3</v>
      </c>
      <c r="U216">
        <v>6495.3</v>
      </c>
      <c r="V216">
        <v>6372.1</v>
      </c>
      <c r="W216" s="13">
        <f t="shared" si="48"/>
        <v>6680.5666666666666</v>
      </c>
      <c r="X216" s="13">
        <f t="shared" si="49"/>
        <v>249.41532519964454</v>
      </c>
      <c r="Y216">
        <v>8087.6</v>
      </c>
      <c r="Z216">
        <v>7248.8</v>
      </c>
      <c r="AA216">
        <v>5728.5</v>
      </c>
      <c r="AB216" s="13">
        <f t="shared" si="50"/>
        <v>7021.6333333333341</v>
      </c>
      <c r="AC216" s="13">
        <f t="shared" si="51"/>
        <v>690.42057794104232</v>
      </c>
      <c r="AD216">
        <v>7659.2</v>
      </c>
      <c r="AE216">
        <v>7163.3</v>
      </c>
      <c r="AF216">
        <v>7225.3</v>
      </c>
      <c r="AG216" s="13">
        <f t="shared" si="52"/>
        <v>7349.2666666666664</v>
      </c>
      <c r="AH216" s="13">
        <f t="shared" si="53"/>
        <v>155.99679840019502</v>
      </c>
      <c r="AI216">
        <v>7853.6</v>
      </c>
      <c r="AJ216">
        <v>6962.9</v>
      </c>
      <c r="AK216">
        <v>6348.2</v>
      </c>
      <c r="AL216" s="13">
        <f t="shared" si="54"/>
        <v>7054.9000000000005</v>
      </c>
      <c r="AM216" s="13">
        <f t="shared" si="55"/>
        <v>436.99934782560047</v>
      </c>
    </row>
    <row r="217" spans="4:39" x14ac:dyDescent="0.25">
      <c r="D217">
        <v>633</v>
      </c>
      <c r="E217">
        <v>4589.3999999999996</v>
      </c>
      <c r="F217">
        <v>3544.6</v>
      </c>
      <c r="G217">
        <v>3097.4</v>
      </c>
      <c r="H217" s="13">
        <f t="shared" si="42"/>
        <v>3743.7999999999997</v>
      </c>
      <c r="I217" s="13">
        <f t="shared" si="43"/>
        <v>442.06955712119816</v>
      </c>
      <c r="J217">
        <v>5929.1</v>
      </c>
      <c r="K217">
        <v>5020</v>
      </c>
      <c r="L217">
        <v>4796.8999999999996</v>
      </c>
      <c r="M217" s="13">
        <f t="shared" si="44"/>
        <v>5248.666666666667</v>
      </c>
      <c r="N217" s="13">
        <f t="shared" si="45"/>
        <v>346.2588354267819</v>
      </c>
      <c r="O217">
        <v>6712.5</v>
      </c>
      <c r="P217">
        <v>5590.5</v>
      </c>
      <c r="Q217">
        <v>6309.5</v>
      </c>
      <c r="R217" s="13">
        <f t="shared" si="46"/>
        <v>6204.166666666667</v>
      </c>
      <c r="S217" s="13">
        <f t="shared" si="47"/>
        <v>328.14749393798178</v>
      </c>
      <c r="T217">
        <v>7166.1</v>
      </c>
      <c r="U217">
        <v>6487.9</v>
      </c>
      <c r="V217">
        <v>6371.8</v>
      </c>
      <c r="W217" s="13">
        <f t="shared" si="48"/>
        <v>6675.2666666666664</v>
      </c>
      <c r="X217" s="13">
        <f t="shared" si="49"/>
        <v>247.69458568523018</v>
      </c>
      <c r="Y217">
        <v>8086.2</v>
      </c>
      <c r="Z217">
        <v>7236.4</v>
      </c>
      <c r="AA217">
        <v>5724.2</v>
      </c>
      <c r="AB217" s="13">
        <f t="shared" si="50"/>
        <v>7015.5999999999995</v>
      </c>
      <c r="AC217" s="13">
        <f t="shared" si="51"/>
        <v>690.73040568179329</v>
      </c>
      <c r="AD217">
        <v>7646.8</v>
      </c>
      <c r="AE217">
        <v>7154.9</v>
      </c>
      <c r="AF217">
        <v>7217.6</v>
      </c>
      <c r="AG217" s="13">
        <f t="shared" si="52"/>
        <v>7339.7666666666673</v>
      </c>
      <c r="AH217" s="13">
        <f t="shared" si="53"/>
        <v>154.57999367461647</v>
      </c>
      <c r="AI217">
        <v>7839.9</v>
      </c>
      <c r="AJ217">
        <v>6956.5</v>
      </c>
      <c r="AK217">
        <v>6339.5</v>
      </c>
      <c r="AL217" s="13">
        <f t="shared" si="54"/>
        <v>7045.3</v>
      </c>
      <c r="AM217" s="13">
        <f t="shared" si="55"/>
        <v>435.39794824198844</v>
      </c>
    </row>
    <row r="218" spans="4:39" x14ac:dyDescent="0.25">
      <c r="D218">
        <v>636</v>
      </c>
      <c r="E218">
        <v>4586.2</v>
      </c>
      <c r="F218">
        <v>3546.3</v>
      </c>
      <c r="G218">
        <v>3094.5</v>
      </c>
      <c r="H218" s="13">
        <f t="shared" si="42"/>
        <v>3742.3333333333335</v>
      </c>
      <c r="I218" s="13">
        <f t="shared" si="43"/>
        <v>441.63107655346965</v>
      </c>
      <c r="J218">
        <v>5918.9</v>
      </c>
      <c r="K218">
        <v>5016.7</v>
      </c>
      <c r="L218">
        <v>4792.1000000000004</v>
      </c>
      <c r="M218" s="13">
        <f t="shared" si="44"/>
        <v>5242.5666666666666</v>
      </c>
      <c r="N218" s="13">
        <f t="shared" si="45"/>
        <v>344.32609221169639</v>
      </c>
      <c r="O218">
        <v>6707.3</v>
      </c>
      <c r="P218">
        <v>5595.8</v>
      </c>
      <c r="Q218">
        <v>6306.7</v>
      </c>
      <c r="R218" s="13">
        <f t="shared" si="46"/>
        <v>6203.2666666666664</v>
      </c>
      <c r="S218" s="13">
        <f t="shared" si="47"/>
        <v>325.00354015165914</v>
      </c>
      <c r="T218">
        <v>7157.5</v>
      </c>
      <c r="U218">
        <v>6488.7</v>
      </c>
      <c r="V218">
        <v>6369</v>
      </c>
      <c r="W218" s="13">
        <f t="shared" si="48"/>
        <v>6671.7333333333336</v>
      </c>
      <c r="X218" s="13">
        <f t="shared" si="49"/>
        <v>245.32900584951452</v>
      </c>
      <c r="Y218">
        <v>8074.3</v>
      </c>
      <c r="Z218">
        <v>7235.4</v>
      </c>
      <c r="AA218">
        <v>5719.2</v>
      </c>
      <c r="AB218" s="13">
        <f t="shared" si="50"/>
        <v>7009.6333333333341</v>
      </c>
      <c r="AC218" s="13">
        <f t="shared" si="51"/>
        <v>689.16663280934893</v>
      </c>
      <c r="AD218">
        <v>7638.8</v>
      </c>
      <c r="AE218">
        <v>7152</v>
      </c>
      <c r="AF218">
        <v>7208.8</v>
      </c>
      <c r="AG218" s="13">
        <f t="shared" si="52"/>
        <v>7333.2</v>
      </c>
      <c r="AH218" s="13">
        <f t="shared" si="53"/>
        <v>153.67723752505881</v>
      </c>
      <c r="AI218">
        <v>7845.7</v>
      </c>
      <c r="AJ218">
        <v>6959.1</v>
      </c>
      <c r="AK218">
        <v>6340</v>
      </c>
      <c r="AL218" s="13">
        <f t="shared" si="54"/>
        <v>7048.2666666666664</v>
      </c>
      <c r="AM218" s="13">
        <f t="shared" si="55"/>
        <v>436.93864685000239</v>
      </c>
    </row>
    <row r="219" spans="4:39" x14ac:dyDescent="0.25">
      <c r="D219">
        <v>639</v>
      </c>
      <c r="E219">
        <v>4583.3999999999996</v>
      </c>
      <c r="F219">
        <v>3537.9</v>
      </c>
      <c r="G219">
        <v>3093.1</v>
      </c>
      <c r="H219" s="13">
        <f t="shared" si="42"/>
        <v>3738.1333333333332</v>
      </c>
      <c r="I219" s="13">
        <f t="shared" si="43"/>
        <v>441.70826093449824</v>
      </c>
      <c r="J219">
        <v>5917</v>
      </c>
      <c r="K219">
        <v>5008.8999999999996</v>
      </c>
      <c r="L219">
        <v>4789.7</v>
      </c>
      <c r="M219" s="13">
        <f t="shared" si="44"/>
        <v>5238.5333333333328</v>
      </c>
      <c r="N219" s="13">
        <f t="shared" si="45"/>
        <v>345.08449367912471</v>
      </c>
      <c r="O219">
        <v>6702.4</v>
      </c>
      <c r="P219">
        <v>5589.4</v>
      </c>
      <c r="Q219">
        <v>6304.3</v>
      </c>
      <c r="R219" s="13">
        <f t="shared" si="46"/>
        <v>6198.7</v>
      </c>
      <c r="S219" s="13">
        <f t="shared" si="47"/>
        <v>325.60496003593073</v>
      </c>
      <c r="T219">
        <v>7155.1</v>
      </c>
      <c r="U219">
        <v>6481.6</v>
      </c>
      <c r="V219">
        <v>6361</v>
      </c>
      <c r="W219" s="13">
        <f t="shared" si="48"/>
        <v>6665.9000000000005</v>
      </c>
      <c r="X219" s="13">
        <f t="shared" si="49"/>
        <v>247.06515335028541</v>
      </c>
      <c r="Y219">
        <v>8069.1</v>
      </c>
      <c r="Z219">
        <v>7228.5</v>
      </c>
      <c r="AA219">
        <v>5716.6</v>
      </c>
      <c r="AB219" s="13">
        <f t="shared" si="50"/>
        <v>7004.7333333333336</v>
      </c>
      <c r="AC219" s="13">
        <f t="shared" si="51"/>
        <v>688.26295927582146</v>
      </c>
      <c r="AD219">
        <v>7631.1</v>
      </c>
      <c r="AE219">
        <v>7149.1</v>
      </c>
      <c r="AF219">
        <v>7211</v>
      </c>
      <c r="AG219" s="13">
        <f t="shared" si="52"/>
        <v>7330.4000000000005</v>
      </c>
      <c r="AH219" s="13">
        <f t="shared" si="53"/>
        <v>151.40813496418662</v>
      </c>
      <c r="AI219">
        <v>7838.3</v>
      </c>
      <c r="AJ219">
        <v>6953.6</v>
      </c>
      <c r="AK219">
        <v>6331.8</v>
      </c>
      <c r="AL219" s="13">
        <f t="shared" si="54"/>
        <v>7041.2333333333336</v>
      </c>
      <c r="AM219" s="13">
        <f t="shared" si="55"/>
        <v>437.09086139052499</v>
      </c>
    </row>
    <row r="220" spans="4:39" x14ac:dyDescent="0.25">
      <c r="D220">
        <v>642</v>
      </c>
      <c r="E220">
        <v>4581.5</v>
      </c>
      <c r="F220">
        <v>3535.7</v>
      </c>
      <c r="G220">
        <v>3089.3</v>
      </c>
      <c r="H220" s="13">
        <f t="shared" si="42"/>
        <v>3735.5</v>
      </c>
      <c r="I220" s="13">
        <f t="shared" si="43"/>
        <v>442.19348706194154</v>
      </c>
      <c r="J220">
        <v>5914.6</v>
      </c>
      <c r="K220">
        <v>5010.5</v>
      </c>
      <c r="L220">
        <v>4789.3999999999996</v>
      </c>
      <c r="M220" s="13">
        <f t="shared" si="44"/>
        <v>5238.166666666667</v>
      </c>
      <c r="N220" s="13">
        <f t="shared" si="45"/>
        <v>344.1864045994717</v>
      </c>
      <c r="O220">
        <v>6699.1</v>
      </c>
      <c r="P220">
        <v>5589.9</v>
      </c>
      <c r="Q220">
        <v>6300.9</v>
      </c>
      <c r="R220" s="13">
        <f t="shared" si="46"/>
        <v>6196.6333333333341</v>
      </c>
      <c r="S220" s="13">
        <f t="shared" si="47"/>
        <v>324.41476196033057</v>
      </c>
      <c r="T220">
        <v>7148.7</v>
      </c>
      <c r="U220">
        <v>6484.2</v>
      </c>
      <c r="V220">
        <v>6354.4</v>
      </c>
      <c r="W220" s="13">
        <f t="shared" si="48"/>
        <v>6662.4333333333334</v>
      </c>
      <c r="X220" s="13">
        <f t="shared" si="49"/>
        <v>246.0037014175013</v>
      </c>
      <c r="Y220">
        <v>8062.3</v>
      </c>
      <c r="Z220">
        <v>7223.4</v>
      </c>
      <c r="AA220">
        <v>5712.4</v>
      </c>
      <c r="AB220" s="13">
        <f t="shared" si="50"/>
        <v>6999.3666666666659</v>
      </c>
      <c r="AC220" s="13">
        <f t="shared" si="51"/>
        <v>687.54410848403836</v>
      </c>
      <c r="AD220">
        <v>7633.6</v>
      </c>
      <c r="AE220">
        <v>7146.8</v>
      </c>
      <c r="AF220">
        <v>7201.5</v>
      </c>
      <c r="AG220" s="13">
        <f t="shared" si="52"/>
        <v>7327.3</v>
      </c>
      <c r="AH220" s="13">
        <f t="shared" si="53"/>
        <v>153.96188922370808</v>
      </c>
      <c r="AI220">
        <v>7830.8</v>
      </c>
      <c r="AJ220">
        <v>6948.6</v>
      </c>
      <c r="AK220">
        <v>6325.7</v>
      </c>
      <c r="AL220" s="13">
        <f t="shared" si="54"/>
        <v>7035.0333333333338</v>
      </c>
      <c r="AM220" s="13">
        <f t="shared" si="55"/>
        <v>436.62895893169741</v>
      </c>
    </row>
    <row r="221" spans="4:39" x14ac:dyDescent="0.25">
      <c r="D221">
        <v>645</v>
      </c>
      <c r="E221">
        <v>4580.3999999999996</v>
      </c>
      <c r="F221">
        <v>3534.4</v>
      </c>
      <c r="G221">
        <v>3085.2</v>
      </c>
      <c r="H221" s="13">
        <f t="shared" si="42"/>
        <v>3733.3333333333335</v>
      </c>
      <c r="I221" s="13">
        <f t="shared" si="43"/>
        <v>442.93965478129923</v>
      </c>
      <c r="J221">
        <v>5910.9</v>
      </c>
      <c r="K221">
        <v>5009.8999999999996</v>
      </c>
      <c r="L221">
        <v>4782.3999999999996</v>
      </c>
      <c r="M221" s="13">
        <f t="shared" si="44"/>
        <v>5234.3999999999996</v>
      </c>
      <c r="N221" s="13">
        <f t="shared" si="45"/>
        <v>344.56651510750919</v>
      </c>
      <c r="O221">
        <v>6692.2</v>
      </c>
      <c r="P221">
        <v>5579.1</v>
      </c>
      <c r="Q221">
        <v>6299.9</v>
      </c>
      <c r="R221" s="13">
        <f t="shared" si="46"/>
        <v>6190.3999999999987</v>
      </c>
      <c r="S221" s="13">
        <f t="shared" si="47"/>
        <v>325.95530879759156</v>
      </c>
      <c r="T221">
        <v>7139.7</v>
      </c>
      <c r="U221">
        <v>6467.8</v>
      </c>
      <c r="V221">
        <v>6350.1</v>
      </c>
      <c r="W221" s="13">
        <f t="shared" si="48"/>
        <v>6652.5333333333328</v>
      </c>
      <c r="X221" s="13">
        <f t="shared" si="49"/>
        <v>245.94162134765037</v>
      </c>
      <c r="Y221">
        <v>8053.2</v>
      </c>
      <c r="Z221">
        <v>7218.9</v>
      </c>
      <c r="AA221">
        <v>5708.5</v>
      </c>
      <c r="AB221" s="13">
        <f t="shared" si="50"/>
        <v>6993.5333333333328</v>
      </c>
      <c r="AC221" s="13">
        <f t="shared" si="51"/>
        <v>686.17226295183707</v>
      </c>
      <c r="AD221">
        <v>7629.4</v>
      </c>
      <c r="AE221">
        <v>7134.2</v>
      </c>
      <c r="AF221">
        <v>7199.5</v>
      </c>
      <c r="AG221" s="13">
        <f t="shared" si="52"/>
        <v>7321.0333333333328</v>
      </c>
      <c r="AH221" s="13">
        <f t="shared" si="53"/>
        <v>155.33139126110694</v>
      </c>
      <c r="AI221">
        <v>7819.1</v>
      </c>
      <c r="AJ221">
        <v>6945.9</v>
      </c>
      <c r="AK221">
        <v>6319.9</v>
      </c>
      <c r="AL221" s="13">
        <f t="shared" si="54"/>
        <v>7028.3</v>
      </c>
      <c r="AM221" s="13">
        <f t="shared" si="55"/>
        <v>434.73841943556539</v>
      </c>
    </row>
    <row r="222" spans="4:39" x14ac:dyDescent="0.25">
      <c r="D222">
        <v>648</v>
      </c>
      <c r="E222">
        <v>4576.6000000000004</v>
      </c>
      <c r="F222">
        <v>3538.3</v>
      </c>
      <c r="G222">
        <v>3085.6</v>
      </c>
      <c r="H222" s="13">
        <f t="shared" si="42"/>
        <v>3733.5</v>
      </c>
      <c r="I222" s="13">
        <f t="shared" si="43"/>
        <v>441.34171568071878</v>
      </c>
      <c r="J222">
        <v>5904.5</v>
      </c>
      <c r="K222">
        <v>5009.5</v>
      </c>
      <c r="L222">
        <v>4786.7</v>
      </c>
      <c r="M222" s="13">
        <f t="shared" si="44"/>
        <v>5233.5666666666666</v>
      </c>
      <c r="N222" s="13">
        <f t="shared" si="45"/>
        <v>341.57654746451459</v>
      </c>
      <c r="O222">
        <v>6692.5</v>
      </c>
      <c r="P222">
        <v>5580.6</v>
      </c>
      <c r="Q222">
        <v>6294.2</v>
      </c>
      <c r="R222" s="13">
        <f t="shared" si="46"/>
        <v>6189.0999999999995</v>
      </c>
      <c r="S222" s="13">
        <f t="shared" si="47"/>
        <v>325.25113886554385</v>
      </c>
      <c r="T222">
        <v>7139</v>
      </c>
      <c r="U222">
        <v>6473.1</v>
      </c>
      <c r="V222">
        <v>6352.9</v>
      </c>
      <c r="W222" s="13">
        <f t="shared" si="48"/>
        <v>6655</v>
      </c>
      <c r="X222" s="13">
        <f t="shared" si="49"/>
        <v>244.47495440910373</v>
      </c>
      <c r="Y222">
        <v>8044.8</v>
      </c>
      <c r="Z222">
        <v>7216.2</v>
      </c>
      <c r="AA222">
        <v>5705.4</v>
      </c>
      <c r="AB222" s="13">
        <f t="shared" si="50"/>
        <v>6988.8</v>
      </c>
      <c r="AC222" s="13">
        <f t="shared" si="51"/>
        <v>684.83116167417052</v>
      </c>
      <c r="AD222">
        <v>7613.3</v>
      </c>
      <c r="AE222">
        <v>7137.4</v>
      </c>
      <c r="AF222">
        <v>7192.4</v>
      </c>
      <c r="AG222" s="13">
        <f t="shared" si="52"/>
        <v>7314.3666666666659</v>
      </c>
      <c r="AH222" s="13">
        <f t="shared" si="53"/>
        <v>150.3075772467171</v>
      </c>
      <c r="AI222">
        <v>7813.9</v>
      </c>
      <c r="AJ222">
        <v>6937.9</v>
      </c>
      <c r="AK222">
        <v>6322.7</v>
      </c>
      <c r="AL222" s="13">
        <f t="shared" si="54"/>
        <v>7024.833333333333</v>
      </c>
      <c r="AM222" s="13">
        <f t="shared" si="55"/>
        <v>432.66130453790811</v>
      </c>
    </row>
    <row r="223" spans="4:39" x14ac:dyDescent="0.25">
      <c r="D223">
        <v>651</v>
      </c>
      <c r="E223">
        <v>4574.5</v>
      </c>
      <c r="F223">
        <v>3534.4</v>
      </c>
      <c r="G223">
        <v>3085.9</v>
      </c>
      <c r="H223" s="13">
        <f t="shared" si="42"/>
        <v>3731.6</v>
      </c>
      <c r="I223" s="13">
        <f t="shared" si="43"/>
        <v>440.88863673268065</v>
      </c>
      <c r="J223">
        <v>5898.1</v>
      </c>
      <c r="K223">
        <v>5005.2</v>
      </c>
      <c r="L223">
        <v>4784.1000000000004</v>
      </c>
      <c r="M223" s="13">
        <f t="shared" si="44"/>
        <v>5229.1333333333332</v>
      </c>
      <c r="N223" s="13">
        <f t="shared" si="45"/>
        <v>340.51852780396229</v>
      </c>
      <c r="O223">
        <v>6687.1</v>
      </c>
      <c r="P223">
        <v>5580.8</v>
      </c>
      <c r="Q223">
        <v>6288</v>
      </c>
      <c r="R223" s="13">
        <f t="shared" si="46"/>
        <v>6185.3</v>
      </c>
      <c r="S223" s="13">
        <f t="shared" si="47"/>
        <v>323.46323335633275</v>
      </c>
      <c r="T223">
        <v>7130.9</v>
      </c>
      <c r="U223">
        <v>6470.8</v>
      </c>
      <c r="V223">
        <v>6347.9</v>
      </c>
      <c r="W223" s="13">
        <f t="shared" si="48"/>
        <v>6649.8666666666659</v>
      </c>
      <c r="X223" s="13">
        <f t="shared" si="49"/>
        <v>243.11924600446127</v>
      </c>
      <c r="Y223">
        <v>8028.2</v>
      </c>
      <c r="Z223">
        <v>7204.1</v>
      </c>
      <c r="AA223">
        <v>5702</v>
      </c>
      <c r="AB223" s="13">
        <f t="shared" si="50"/>
        <v>6978.0999999999995</v>
      </c>
      <c r="AC223" s="13">
        <f t="shared" si="51"/>
        <v>680.95731877996934</v>
      </c>
      <c r="AD223">
        <v>7613.3</v>
      </c>
      <c r="AE223">
        <v>7133.2</v>
      </c>
      <c r="AF223">
        <v>7188.7</v>
      </c>
      <c r="AG223" s="13">
        <f t="shared" si="52"/>
        <v>7311.7333333333336</v>
      </c>
      <c r="AH223" s="13">
        <f t="shared" si="53"/>
        <v>151.6321242715776</v>
      </c>
      <c r="AI223">
        <v>7805.2</v>
      </c>
      <c r="AJ223">
        <v>6936.8</v>
      </c>
      <c r="AK223">
        <v>6317.6</v>
      </c>
      <c r="AL223" s="13">
        <f t="shared" si="54"/>
        <v>7019.8666666666659</v>
      </c>
      <c r="AM223" s="13">
        <f t="shared" si="55"/>
        <v>431.43693758313162</v>
      </c>
    </row>
    <row r="224" spans="4:39" x14ac:dyDescent="0.25">
      <c r="D224">
        <v>654</v>
      </c>
      <c r="E224">
        <v>4569.6000000000004</v>
      </c>
      <c r="F224">
        <v>3530.1</v>
      </c>
      <c r="G224">
        <v>3083.5</v>
      </c>
      <c r="H224" s="13">
        <f t="shared" si="42"/>
        <v>3727.7333333333336</v>
      </c>
      <c r="I224" s="13">
        <f t="shared" si="43"/>
        <v>440.23384063977255</v>
      </c>
      <c r="J224">
        <v>5899.4</v>
      </c>
      <c r="K224">
        <v>5001.1000000000004</v>
      </c>
      <c r="L224">
        <v>4781.1000000000004</v>
      </c>
      <c r="M224" s="13">
        <f t="shared" si="44"/>
        <v>5227.2</v>
      </c>
      <c r="N224" s="13">
        <f t="shared" si="45"/>
        <v>342.04757466372013</v>
      </c>
      <c r="O224">
        <v>6677</v>
      </c>
      <c r="P224">
        <v>5572.1</v>
      </c>
      <c r="Q224">
        <v>6284.8</v>
      </c>
      <c r="R224" s="13">
        <f t="shared" si="46"/>
        <v>6177.9666666666672</v>
      </c>
      <c r="S224" s="13">
        <f t="shared" si="47"/>
        <v>323.39914622301916</v>
      </c>
      <c r="T224">
        <v>7122.9</v>
      </c>
      <c r="U224">
        <v>6456.6</v>
      </c>
      <c r="V224">
        <v>6339.8</v>
      </c>
      <c r="W224" s="13">
        <f t="shared" si="48"/>
        <v>6639.7666666666664</v>
      </c>
      <c r="X224" s="13">
        <f t="shared" si="49"/>
        <v>243.90840038378687</v>
      </c>
      <c r="Y224">
        <v>8032.7</v>
      </c>
      <c r="Z224">
        <v>7201.7</v>
      </c>
      <c r="AA224">
        <v>5698.4</v>
      </c>
      <c r="AB224" s="13">
        <f t="shared" si="50"/>
        <v>6977.5999999999995</v>
      </c>
      <c r="AC224" s="13">
        <f t="shared" si="51"/>
        <v>683.10680716854336</v>
      </c>
      <c r="AD224">
        <v>7599</v>
      </c>
      <c r="AE224">
        <v>7128.7</v>
      </c>
      <c r="AF224">
        <v>7184.8</v>
      </c>
      <c r="AG224" s="13">
        <f t="shared" si="52"/>
        <v>7304.166666666667</v>
      </c>
      <c r="AH224" s="13">
        <f t="shared" si="53"/>
        <v>148.3035438251936</v>
      </c>
      <c r="AI224">
        <v>7805.6</v>
      </c>
      <c r="AJ224">
        <v>6930.9</v>
      </c>
      <c r="AK224">
        <v>6311.1</v>
      </c>
      <c r="AL224" s="13">
        <f t="shared" si="54"/>
        <v>7015.8666666666659</v>
      </c>
      <c r="AM224" s="13">
        <f t="shared" si="55"/>
        <v>433.51165433520288</v>
      </c>
    </row>
    <row r="225" spans="4:39" x14ac:dyDescent="0.25">
      <c r="D225">
        <v>657</v>
      </c>
      <c r="E225">
        <v>4571.7</v>
      </c>
      <c r="F225">
        <v>3517</v>
      </c>
      <c r="G225">
        <v>3080.2</v>
      </c>
      <c r="H225" s="13">
        <f t="shared" si="42"/>
        <v>3722.9666666666667</v>
      </c>
      <c r="I225" s="13">
        <f t="shared" si="43"/>
        <v>442.7037246034613</v>
      </c>
      <c r="J225">
        <v>5896.1</v>
      </c>
      <c r="K225">
        <v>5001.1000000000004</v>
      </c>
      <c r="L225">
        <v>4777.8999999999996</v>
      </c>
      <c r="M225" s="13">
        <f t="shared" si="44"/>
        <v>5225.0333333333338</v>
      </c>
      <c r="N225" s="13">
        <f t="shared" si="45"/>
        <v>341.66377884958467</v>
      </c>
      <c r="O225">
        <v>6675.8</v>
      </c>
      <c r="P225">
        <v>5571.8</v>
      </c>
      <c r="Q225">
        <v>6284.2</v>
      </c>
      <c r="R225" s="13">
        <f t="shared" si="46"/>
        <v>6177.2666666666664</v>
      </c>
      <c r="S225" s="13">
        <f t="shared" si="47"/>
        <v>323.15117893092145</v>
      </c>
      <c r="T225">
        <v>7133.5</v>
      </c>
      <c r="U225">
        <v>6456.7</v>
      </c>
      <c r="V225">
        <v>6335.3</v>
      </c>
      <c r="W225" s="13">
        <f t="shared" si="48"/>
        <v>6641.833333333333</v>
      </c>
      <c r="X225" s="13">
        <f t="shared" si="49"/>
        <v>248.31872887704444</v>
      </c>
      <c r="Y225">
        <v>8020</v>
      </c>
      <c r="Z225">
        <v>7202</v>
      </c>
      <c r="AA225">
        <v>5695.7</v>
      </c>
      <c r="AB225" s="13">
        <f t="shared" si="50"/>
        <v>6972.5666666666666</v>
      </c>
      <c r="AC225" s="13">
        <f t="shared" si="51"/>
        <v>680.70364656320396</v>
      </c>
      <c r="AD225">
        <v>7597</v>
      </c>
      <c r="AE225">
        <v>7124.6</v>
      </c>
      <c r="AF225">
        <v>7177.4</v>
      </c>
      <c r="AG225" s="13">
        <f t="shared" si="52"/>
        <v>7299.666666666667</v>
      </c>
      <c r="AH225" s="13">
        <f t="shared" si="53"/>
        <v>149.4459694263374</v>
      </c>
      <c r="AI225">
        <v>7796.1</v>
      </c>
      <c r="AJ225">
        <v>6931.2</v>
      </c>
      <c r="AK225">
        <v>6308.6</v>
      </c>
      <c r="AL225" s="13">
        <f t="shared" si="54"/>
        <v>7011.9666666666672</v>
      </c>
      <c r="AM225" s="13">
        <f t="shared" si="55"/>
        <v>431.29900816538458</v>
      </c>
    </row>
    <row r="226" spans="4:39" x14ac:dyDescent="0.25">
      <c r="D226">
        <v>660</v>
      </c>
      <c r="E226">
        <v>4567.5</v>
      </c>
      <c r="F226">
        <v>3532.9</v>
      </c>
      <c r="G226">
        <v>3074.4</v>
      </c>
      <c r="H226" s="13">
        <f t="shared" si="42"/>
        <v>3724.9333333333329</v>
      </c>
      <c r="I226" s="13">
        <f t="shared" si="43"/>
        <v>441.58596872837705</v>
      </c>
      <c r="J226">
        <v>5893.6</v>
      </c>
      <c r="K226">
        <v>4996</v>
      </c>
      <c r="L226">
        <v>4775.1000000000004</v>
      </c>
      <c r="M226" s="13">
        <f t="shared" si="44"/>
        <v>5221.5666666666666</v>
      </c>
      <c r="N226" s="13">
        <f t="shared" si="45"/>
        <v>342.01403642410816</v>
      </c>
      <c r="O226">
        <v>6677</v>
      </c>
      <c r="P226">
        <v>5565.5</v>
      </c>
      <c r="Q226">
        <v>6282.3</v>
      </c>
      <c r="R226" s="13">
        <f t="shared" si="46"/>
        <v>6174.9333333333334</v>
      </c>
      <c r="S226" s="13">
        <f t="shared" si="47"/>
        <v>325.32228294074446</v>
      </c>
      <c r="T226">
        <v>7113.6</v>
      </c>
      <c r="U226">
        <v>6450</v>
      </c>
      <c r="V226">
        <v>6330</v>
      </c>
      <c r="W226" s="13">
        <f t="shared" si="48"/>
        <v>6631.2</v>
      </c>
      <c r="X226" s="13">
        <f t="shared" si="49"/>
        <v>243.67486534314546</v>
      </c>
      <c r="Y226">
        <v>8013.6</v>
      </c>
      <c r="Z226">
        <v>7194.7</v>
      </c>
      <c r="AA226">
        <v>5692</v>
      </c>
      <c r="AB226" s="13">
        <f t="shared" si="50"/>
        <v>6966.7666666666664</v>
      </c>
      <c r="AC226" s="13">
        <f t="shared" si="51"/>
        <v>679.80924857231059</v>
      </c>
      <c r="AD226">
        <v>7594.3</v>
      </c>
      <c r="AE226">
        <v>7117.2</v>
      </c>
      <c r="AF226">
        <v>7175.3</v>
      </c>
      <c r="AG226" s="13">
        <f t="shared" si="52"/>
        <v>7295.5999999999995</v>
      </c>
      <c r="AH226" s="13">
        <f t="shared" si="53"/>
        <v>150.2887997601064</v>
      </c>
      <c r="AI226">
        <v>7789.3</v>
      </c>
      <c r="AJ226">
        <v>6929.3</v>
      </c>
      <c r="AK226">
        <v>6302.5</v>
      </c>
      <c r="AL226" s="13">
        <f t="shared" si="54"/>
        <v>7007.0333333333328</v>
      </c>
      <c r="AM226" s="13">
        <f t="shared" si="55"/>
        <v>430.95839448579932</v>
      </c>
    </row>
    <row r="227" spans="4:39" x14ac:dyDescent="0.25">
      <c r="D227">
        <v>663</v>
      </c>
      <c r="E227">
        <v>4563.3</v>
      </c>
      <c r="F227">
        <v>3527.9</v>
      </c>
      <c r="G227">
        <v>3076.6</v>
      </c>
      <c r="H227" s="13">
        <f t="shared" si="42"/>
        <v>3722.6000000000004</v>
      </c>
      <c r="I227" s="13">
        <f t="shared" si="43"/>
        <v>440.07586088461136</v>
      </c>
      <c r="J227">
        <v>5888.2</v>
      </c>
      <c r="K227">
        <v>4995.8999999999996</v>
      </c>
      <c r="L227">
        <v>4772.3999999999996</v>
      </c>
      <c r="M227" s="13">
        <f t="shared" si="44"/>
        <v>5218.833333333333</v>
      </c>
      <c r="N227" s="13">
        <f t="shared" si="45"/>
        <v>340.84545047735514</v>
      </c>
      <c r="O227">
        <v>6672.9</v>
      </c>
      <c r="P227">
        <v>5566.4</v>
      </c>
      <c r="Q227">
        <v>6275.4</v>
      </c>
      <c r="R227" s="13">
        <f t="shared" si="46"/>
        <v>6171.5666666666657</v>
      </c>
      <c r="S227" s="13">
        <f t="shared" si="47"/>
        <v>323.61066285138247</v>
      </c>
      <c r="T227">
        <v>7108.8</v>
      </c>
      <c r="U227">
        <v>6445.5</v>
      </c>
      <c r="V227">
        <v>6329.4</v>
      </c>
      <c r="W227" s="13">
        <f t="shared" si="48"/>
        <v>6627.8999999999987</v>
      </c>
      <c r="X227" s="13">
        <f t="shared" si="49"/>
        <v>242.77452502270512</v>
      </c>
      <c r="Y227">
        <v>8016.3</v>
      </c>
      <c r="Z227">
        <v>7190</v>
      </c>
      <c r="AA227">
        <v>5684.7</v>
      </c>
      <c r="AB227" s="13">
        <f t="shared" si="50"/>
        <v>6963.666666666667</v>
      </c>
      <c r="AC227" s="13">
        <f t="shared" si="51"/>
        <v>682.52221534866032</v>
      </c>
      <c r="AD227">
        <v>7585.3</v>
      </c>
      <c r="AE227">
        <v>7109.3</v>
      </c>
      <c r="AF227">
        <v>7171.1</v>
      </c>
      <c r="AG227" s="13">
        <f t="shared" si="52"/>
        <v>7288.5666666666666</v>
      </c>
      <c r="AH227" s="13">
        <f t="shared" si="53"/>
        <v>149.43539666952327</v>
      </c>
      <c r="AI227">
        <v>7780.6</v>
      </c>
      <c r="AJ227">
        <v>6927.1</v>
      </c>
      <c r="AK227">
        <v>6297.7</v>
      </c>
      <c r="AL227" s="13">
        <f t="shared" si="54"/>
        <v>7001.8</v>
      </c>
      <c r="AM227" s="13">
        <f t="shared" si="55"/>
        <v>429.7026762774467</v>
      </c>
    </row>
    <row r="228" spans="4:39" x14ac:dyDescent="0.25">
      <c r="D228">
        <v>666</v>
      </c>
      <c r="E228">
        <v>4561.1000000000004</v>
      </c>
      <c r="F228">
        <v>3519.6</v>
      </c>
      <c r="G228">
        <v>3074.7</v>
      </c>
      <c r="H228" s="13">
        <f t="shared" si="42"/>
        <v>3718.4666666666672</v>
      </c>
      <c r="I228" s="13">
        <f t="shared" si="43"/>
        <v>440.45703662344846</v>
      </c>
      <c r="J228">
        <v>5877</v>
      </c>
      <c r="K228">
        <v>4990.2</v>
      </c>
      <c r="L228">
        <v>4771.3999999999996</v>
      </c>
      <c r="M228" s="13">
        <f t="shared" si="44"/>
        <v>5212.8666666666668</v>
      </c>
      <c r="N228" s="13">
        <f t="shared" si="45"/>
        <v>338.02030182290019</v>
      </c>
      <c r="O228">
        <v>6661.6</v>
      </c>
      <c r="P228">
        <v>5561</v>
      </c>
      <c r="Q228">
        <v>6275</v>
      </c>
      <c r="R228" s="13">
        <f t="shared" si="46"/>
        <v>6165.8666666666659</v>
      </c>
      <c r="S228" s="13">
        <f t="shared" si="47"/>
        <v>322.36762313303819</v>
      </c>
      <c r="T228">
        <v>7106.5</v>
      </c>
      <c r="U228">
        <v>6443</v>
      </c>
      <c r="V228">
        <v>6326.9</v>
      </c>
      <c r="W228" s="13">
        <f t="shared" si="48"/>
        <v>6625.4666666666672</v>
      </c>
      <c r="X228" s="13">
        <f t="shared" si="49"/>
        <v>242.84055354171076</v>
      </c>
      <c r="Y228">
        <v>8007.5</v>
      </c>
      <c r="Z228">
        <v>7181.7</v>
      </c>
      <c r="AA228">
        <v>5680.6</v>
      </c>
      <c r="AB228" s="13">
        <f t="shared" si="50"/>
        <v>6956.6000000000013</v>
      </c>
      <c r="AC228" s="13">
        <f t="shared" si="51"/>
        <v>681.08208266942927</v>
      </c>
      <c r="AD228">
        <v>7581.8</v>
      </c>
      <c r="AE228">
        <v>7108.3</v>
      </c>
      <c r="AF228">
        <v>7160.3</v>
      </c>
      <c r="AG228" s="13">
        <f t="shared" si="52"/>
        <v>7283.4666666666672</v>
      </c>
      <c r="AH228" s="13">
        <f t="shared" si="53"/>
        <v>149.92007129726753</v>
      </c>
      <c r="AI228">
        <v>7775.4</v>
      </c>
      <c r="AJ228">
        <v>6923.5</v>
      </c>
      <c r="AK228">
        <v>6288.3</v>
      </c>
      <c r="AL228" s="13">
        <f t="shared" si="54"/>
        <v>6995.7333333333336</v>
      </c>
      <c r="AM228" s="13">
        <f t="shared" si="55"/>
        <v>430.80538658553354</v>
      </c>
    </row>
    <row r="229" spans="4:39" x14ac:dyDescent="0.25">
      <c r="D229">
        <v>669</v>
      </c>
      <c r="E229">
        <v>4557.5</v>
      </c>
      <c r="F229">
        <v>3514.8</v>
      </c>
      <c r="G229">
        <v>3073.7</v>
      </c>
      <c r="H229" s="13">
        <f t="shared" si="42"/>
        <v>3715.3333333333335</v>
      </c>
      <c r="I229" s="13">
        <f t="shared" si="43"/>
        <v>439.91507640048383</v>
      </c>
      <c r="J229">
        <v>5878.6</v>
      </c>
      <c r="K229">
        <v>4993</v>
      </c>
      <c r="L229">
        <v>4774.1000000000004</v>
      </c>
      <c r="M229" s="13">
        <f t="shared" si="44"/>
        <v>5215.2333333333336</v>
      </c>
      <c r="N229" s="13">
        <f t="shared" si="45"/>
        <v>337.64912919248655</v>
      </c>
      <c r="O229">
        <v>6657.7</v>
      </c>
      <c r="P229">
        <v>5558</v>
      </c>
      <c r="Q229">
        <v>6270.9</v>
      </c>
      <c r="R229" s="13">
        <f t="shared" si="46"/>
        <v>6162.2</v>
      </c>
      <c r="S229" s="13">
        <f t="shared" si="47"/>
        <v>322.07493434499571</v>
      </c>
      <c r="T229">
        <v>7099.8</v>
      </c>
      <c r="U229">
        <v>6442.8</v>
      </c>
      <c r="V229">
        <v>6320.7</v>
      </c>
      <c r="W229" s="13">
        <f t="shared" si="48"/>
        <v>6621.0999999999995</v>
      </c>
      <c r="X229" s="13">
        <f t="shared" si="49"/>
        <v>241.93137456725211</v>
      </c>
      <c r="Y229">
        <v>8009.4</v>
      </c>
      <c r="Z229">
        <v>7182</v>
      </c>
      <c r="AA229">
        <v>5681.8</v>
      </c>
      <c r="AB229" s="13">
        <f t="shared" si="50"/>
        <v>6957.7333333333336</v>
      </c>
      <c r="AC229" s="13">
        <f t="shared" si="51"/>
        <v>681.21266707084794</v>
      </c>
      <c r="AD229">
        <v>7573.8</v>
      </c>
      <c r="AE229">
        <v>7105.6</v>
      </c>
      <c r="AF229">
        <v>7156.8</v>
      </c>
      <c r="AG229" s="13">
        <f t="shared" si="52"/>
        <v>7278.7333333333336</v>
      </c>
      <c r="AH229" s="13">
        <f t="shared" si="53"/>
        <v>148.27183743981112</v>
      </c>
      <c r="AI229">
        <v>7772.3</v>
      </c>
      <c r="AJ229">
        <v>6920.3</v>
      </c>
      <c r="AK229">
        <v>6285.8</v>
      </c>
      <c r="AL229" s="13">
        <f t="shared" si="54"/>
        <v>6992.8</v>
      </c>
      <c r="AM229" s="13">
        <f t="shared" si="55"/>
        <v>430.64399450125859</v>
      </c>
    </row>
    <row r="230" spans="4:39" x14ac:dyDescent="0.25">
      <c r="D230">
        <v>672</v>
      </c>
      <c r="E230">
        <v>4556</v>
      </c>
      <c r="F230">
        <v>3523.6</v>
      </c>
      <c r="G230">
        <v>3068.8</v>
      </c>
      <c r="H230" s="13">
        <f t="shared" si="42"/>
        <v>3716.1333333333337</v>
      </c>
      <c r="I230" s="13">
        <f t="shared" si="43"/>
        <v>439.97832269833845</v>
      </c>
      <c r="J230">
        <v>5871.4</v>
      </c>
      <c r="K230">
        <v>4989.7</v>
      </c>
      <c r="L230">
        <v>4762.2</v>
      </c>
      <c r="M230" s="13">
        <f t="shared" si="44"/>
        <v>5207.7666666666664</v>
      </c>
      <c r="N230" s="13">
        <f t="shared" si="45"/>
        <v>338.25333865478859</v>
      </c>
      <c r="O230">
        <v>6659.7</v>
      </c>
      <c r="P230">
        <v>5562.9</v>
      </c>
      <c r="Q230">
        <v>6262</v>
      </c>
      <c r="R230" s="13">
        <f t="shared" si="46"/>
        <v>6161.5333333333328</v>
      </c>
      <c r="S230" s="13">
        <f t="shared" si="47"/>
        <v>320.57901955333546</v>
      </c>
      <c r="T230">
        <v>7095.3</v>
      </c>
      <c r="U230">
        <v>6439.8</v>
      </c>
      <c r="V230">
        <v>6314.7</v>
      </c>
      <c r="W230" s="13">
        <f t="shared" si="48"/>
        <v>6616.5999999999995</v>
      </c>
      <c r="X230" s="13">
        <f t="shared" si="49"/>
        <v>242.05906304040769</v>
      </c>
      <c r="Y230">
        <v>7993.5</v>
      </c>
      <c r="Z230">
        <v>7174.1</v>
      </c>
      <c r="AA230">
        <v>5678.7</v>
      </c>
      <c r="AB230" s="13">
        <f t="shared" si="50"/>
        <v>6948.7666666666664</v>
      </c>
      <c r="AC230" s="13">
        <f t="shared" si="51"/>
        <v>677.65676989002191</v>
      </c>
      <c r="AD230">
        <v>7573</v>
      </c>
      <c r="AE230">
        <v>7098.3</v>
      </c>
      <c r="AF230">
        <v>7152.3</v>
      </c>
      <c r="AG230" s="13">
        <f t="shared" si="52"/>
        <v>7274.5333333333328</v>
      </c>
      <c r="AH230" s="13">
        <f t="shared" si="53"/>
        <v>150.04528575659339</v>
      </c>
      <c r="AI230">
        <v>7757</v>
      </c>
      <c r="AJ230">
        <v>6916.3</v>
      </c>
      <c r="AK230">
        <v>6285.8</v>
      </c>
      <c r="AL230" s="13">
        <f t="shared" si="54"/>
        <v>6986.3666666666659</v>
      </c>
      <c r="AM230" s="13">
        <f t="shared" si="55"/>
        <v>426.14135500376455</v>
      </c>
    </row>
    <row r="231" spans="4:39" x14ac:dyDescent="0.25">
      <c r="D231">
        <v>675</v>
      </c>
      <c r="E231">
        <v>4552.7</v>
      </c>
      <c r="F231">
        <v>3511.6</v>
      </c>
      <c r="G231">
        <v>3069.2</v>
      </c>
      <c r="H231" s="13">
        <f t="shared" si="42"/>
        <v>3711.1666666666665</v>
      </c>
      <c r="I231" s="13">
        <f t="shared" si="43"/>
        <v>439.72082178481139</v>
      </c>
      <c r="J231">
        <v>5864</v>
      </c>
      <c r="K231">
        <v>4983.6000000000004</v>
      </c>
      <c r="L231">
        <v>4767.7</v>
      </c>
      <c r="M231" s="13">
        <f t="shared" si="44"/>
        <v>5205.0999999999995</v>
      </c>
      <c r="N231" s="13">
        <f t="shared" si="45"/>
        <v>335.29345853048397</v>
      </c>
      <c r="O231">
        <v>6652.2</v>
      </c>
      <c r="P231">
        <v>5551.9</v>
      </c>
      <c r="Q231">
        <v>6259</v>
      </c>
      <c r="R231" s="13">
        <f t="shared" si="46"/>
        <v>6154.3666666666659</v>
      </c>
      <c r="S231" s="13">
        <f t="shared" si="47"/>
        <v>321.90895365684457</v>
      </c>
      <c r="T231">
        <v>7088.7</v>
      </c>
      <c r="U231">
        <v>6437.1</v>
      </c>
      <c r="V231">
        <v>6313.4</v>
      </c>
      <c r="W231" s="13">
        <f t="shared" si="48"/>
        <v>6613.0666666666657</v>
      </c>
      <c r="X231" s="13">
        <f t="shared" si="49"/>
        <v>240.48265587725399</v>
      </c>
      <c r="Y231">
        <v>7986.2</v>
      </c>
      <c r="Z231">
        <v>7168.3</v>
      </c>
      <c r="AA231">
        <v>5668.5</v>
      </c>
      <c r="AB231" s="13">
        <f t="shared" si="50"/>
        <v>6941</v>
      </c>
      <c r="AC231" s="13">
        <f t="shared" si="51"/>
        <v>678.6462726143352</v>
      </c>
      <c r="AD231">
        <v>7560.1</v>
      </c>
      <c r="AE231">
        <v>7096.8</v>
      </c>
      <c r="AF231">
        <v>7143.3</v>
      </c>
      <c r="AG231" s="13">
        <f t="shared" si="52"/>
        <v>7266.7333333333336</v>
      </c>
      <c r="AH231" s="13">
        <f t="shared" si="53"/>
        <v>147.29625853285546</v>
      </c>
      <c r="AI231">
        <v>7756.9</v>
      </c>
      <c r="AJ231">
        <v>6911.2</v>
      </c>
      <c r="AK231">
        <v>6278.9</v>
      </c>
      <c r="AL231" s="13">
        <f t="shared" si="54"/>
        <v>6982.333333333333</v>
      </c>
      <c r="AM231" s="13">
        <f t="shared" si="55"/>
        <v>428.14170681108743</v>
      </c>
    </row>
    <row r="232" spans="4:39" x14ac:dyDescent="0.25">
      <c r="D232">
        <v>678</v>
      </c>
      <c r="E232">
        <v>4551.7</v>
      </c>
      <c r="F232">
        <v>3519.3</v>
      </c>
      <c r="G232">
        <v>3061.9</v>
      </c>
      <c r="H232" s="13">
        <f t="shared" si="42"/>
        <v>3710.9666666666667</v>
      </c>
      <c r="I232" s="13">
        <f t="shared" si="43"/>
        <v>440.616270441501</v>
      </c>
      <c r="J232">
        <v>5861</v>
      </c>
      <c r="K232">
        <v>4984.8999999999996</v>
      </c>
      <c r="L232">
        <v>4759.6000000000004</v>
      </c>
      <c r="M232" s="13">
        <f t="shared" si="44"/>
        <v>5201.833333333333</v>
      </c>
      <c r="N232" s="13">
        <f t="shared" si="45"/>
        <v>335.93925211429388</v>
      </c>
      <c r="O232">
        <v>6645.7</v>
      </c>
      <c r="P232">
        <v>5555.8</v>
      </c>
      <c r="Q232">
        <v>6259.5</v>
      </c>
      <c r="R232" s="13">
        <f t="shared" si="46"/>
        <v>6153.666666666667</v>
      </c>
      <c r="S232" s="13">
        <f t="shared" si="47"/>
        <v>319.04598588778867</v>
      </c>
      <c r="T232">
        <v>7081.4</v>
      </c>
      <c r="U232">
        <v>6425.7</v>
      </c>
      <c r="V232">
        <v>6309.6</v>
      </c>
      <c r="W232" s="13">
        <f t="shared" si="48"/>
        <v>6605.5666666666657</v>
      </c>
      <c r="X232" s="13">
        <f t="shared" si="49"/>
        <v>240.2657024582945</v>
      </c>
      <c r="Y232">
        <v>7981.9</v>
      </c>
      <c r="Z232">
        <v>7165.1</v>
      </c>
      <c r="AA232">
        <v>5668.1</v>
      </c>
      <c r="AB232" s="13">
        <f t="shared" si="50"/>
        <v>6938.3666666666659</v>
      </c>
      <c r="AC232" s="13">
        <f t="shared" si="51"/>
        <v>677.48889617797659</v>
      </c>
      <c r="AD232">
        <v>7559.4</v>
      </c>
      <c r="AE232">
        <v>7092</v>
      </c>
      <c r="AF232">
        <v>7138.2</v>
      </c>
      <c r="AG232" s="13">
        <f t="shared" si="52"/>
        <v>7263.2</v>
      </c>
      <c r="AH232" s="13">
        <f t="shared" si="53"/>
        <v>148.69929387861924</v>
      </c>
      <c r="AI232">
        <v>7747.2</v>
      </c>
      <c r="AJ232">
        <v>6910.4</v>
      </c>
      <c r="AK232">
        <v>6274.5</v>
      </c>
      <c r="AL232" s="13">
        <f t="shared" si="54"/>
        <v>6977.3666666666659</v>
      </c>
      <c r="AM232" s="13">
        <f t="shared" si="55"/>
        <v>426.44840380884426</v>
      </c>
    </row>
    <row r="233" spans="4:39" x14ac:dyDescent="0.25">
      <c r="D233">
        <v>681</v>
      </c>
      <c r="E233">
        <v>4555.3999999999996</v>
      </c>
      <c r="F233">
        <v>3510.7</v>
      </c>
      <c r="G233">
        <v>3060.9</v>
      </c>
      <c r="H233" s="13">
        <f t="shared" si="42"/>
        <v>3709</v>
      </c>
      <c r="I233" s="13">
        <f t="shared" si="43"/>
        <v>442.6717105636323</v>
      </c>
      <c r="J233">
        <v>5861</v>
      </c>
      <c r="K233">
        <v>4981.8999999999996</v>
      </c>
      <c r="L233">
        <v>4760</v>
      </c>
      <c r="M233" s="13">
        <f t="shared" si="44"/>
        <v>5200.9666666666662</v>
      </c>
      <c r="N233" s="13">
        <f t="shared" si="45"/>
        <v>336.17599722632065</v>
      </c>
      <c r="O233">
        <v>6647</v>
      </c>
      <c r="P233">
        <v>5547.8</v>
      </c>
      <c r="Q233">
        <v>6252.7</v>
      </c>
      <c r="R233" s="13">
        <f t="shared" si="46"/>
        <v>6149.166666666667</v>
      </c>
      <c r="S233" s="13">
        <f t="shared" si="47"/>
        <v>321.50662167018857</v>
      </c>
      <c r="T233">
        <v>7077.2</v>
      </c>
      <c r="U233">
        <v>6426.3</v>
      </c>
      <c r="V233">
        <v>6306</v>
      </c>
      <c r="W233" s="13">
        <f t="shared" si="48"/>
        <v>6603.166666666667</v>
      </c>
      <c r="X233" s="13">
        <f t="shared" si="49"/>
        <v>239.54729757978433</v>
      </c>
      <c r="Y233">
        <v>7975.3</v>
      </c>
      <c r="Z233">
        <v>7163.6</v>
      </c>
      <c r="AA233">
        <v>5663.6</v>
      </c>
      <c r="AB233" s="13">
        <f t="shared" si="50"/>
        <v>6934.166666666667</v>
      </c>
      <c r="AC233" s="13">
        <f t="shared" si="51"/>
        <v>677.1186413358048</v>
      </c>
      <c r="AD233">
        <v>7550.1</v>
      </c>
      <c r="AE233">
        <v>7085.3</v>
      </c>
      <c r="AF233">
        <v>7134.3</v>
      </c>
      <c r="AG233" s="13">
        <f t="shared" si="52"/>
        <v>7256.5666666666666</v>
      </c>
      <c r="AH233" s="13">
        <f t="shared" si="53"/>
        <v>147.44672860995527</v>
      </c>
      <c r="AI233">
        <v>7749.7</v>
      </c>
      <c r="AJ233">
        <v>6904.6</v>
      </c>
      <c r="AK233">
        <v>6272.3</v>
      </c>
      <c r="AL233" s="13">
        <f t="shared" si="54"/>
        <v>6975.5333333333328</v>
      </c>
      <c r="AM233" s="13">
        <f t="shared" si="55"/>
        <v>427.96080168372629</v>
      </c>
    </row>
    <row r="234" spans="4:39" x14ac:dyDescent="0.25">
      <c r="D234">
        <v>684</v>
      </c>
      <c r="E234">
        <v>4549</v>
      </c>
      <c r="F234">
        <v>3504.5</v>
      </c>
      <c r="G234">
        <v>3061.3</v>
      </c>
      <c r="H234" s="13">
        <f t="shared" si="42"/>
        <v>3704.9333333333329</v>
      </c>
      <c r="I234" s="13">
        <f t="shared" si="43"/>
        <v>440.99998614260551</v>
      </c>
      <c r="J234">
        <v>5860.6</v>
      </c>
      <c r="K234">
        <v>4976.8999999999996</v>
      </c>
      <c r="L234">
        <v>4756.8999999999996</v>
      </c>
      <c r="M234" s="13">
        <f t="shared" si="44"/>
        <v>5198.1333333333332</v>
      </c>
      <c r="N234" s="13">
        <f t="shared" si="45"/>
        <v>337.26674079198</v>
      </c>
      <c r="O234">
        <v>6641.1</v>
      </c>
      <c r="P234">
        <v>5542.8</v>
      </c>
      <c r="Q234">
        <v>6251.6</v>
      </c>
      <c r="R234" s="13">
        <f t="shared" si="46"/>
        <v>6145.166666666667</v>
      </c>
      <c r="S234" s="13">
        <f t="shared" si="47"/>
        <v>321.48704656814891</v>
      </c>
      <c r="T234">
        <v>7073.8</v>
      </c>
      <c r="U234">
        <v>6423.8</v>
      </c>
      <c r="V234">
        <v>6300</v>
      </c>
      <c r="W234" s="13">
        <f t="shared" si="48"/>
        <v>6599.2</v>
      </c>
      <c r="X234" s="13">
        <f t="shared" si="49"/>
        <v>239.97602658043442</v>
      </c>
      <c r="Y234">
        <v>7969.7</v>
      </c>
      <c r="Z234">
        <v>7156.4</v>
      </c>
      <c r="AA234">
        <v>5666.5</v>
      </c>
      <c r="AB234" s="13">
        <f t="shared" si="50"/>
        <v>6930.8666666666659</v>
      </c>
      <c r="AC234" s="13">
        <f t="shared" si="51"/>
        <v>674.37168864391617</v>
      </c>
      <c r="AD234">
        <v>7538.8</v>
      </c>
      <c r="AE234">
        <v>7090.6</v>
      </c>
      <c r="AF234">
        <v>7128.2</v>
      </c>
      <c r="AG234" s="13">
        <f t="shared" si="52"/>
        <v>7252.5333333333338</v>
      </c>
      <c r="AH234" s="13">
        <f t="shared" si="53"/>
        <v>143.54429436395043</v>
      </c>
      <c r="AI234">
        <v>7741.8</v>
      </c>
      <c r="AJ234">
        <v>6902.5</v>
      </c>
      <c r="AK234">
        <v>6270.4</v>
      </c>
      <c r="AL234" s="13">
        <f t="shared" si="54"/>
        <v>6971.5666666666657</v>
      </c>
      <c r="AM234" s="13">
        <f t="shared" si="55"/>
        <v>426.15808621266893</v>
      </c>
    </row>
    <row r="235" spans="4:39" x14ac:dyDescent="0.25">
      <c r="D235">
        <v>687</v>
      </c>
      <c r="E235">
        <v>4546.6000000000004</v>
      </c>
      <c r="F235">
        <v>3505.7</v>
      </c>
      <c r="G235">
        <v>3063.3</v>
      </c>
      <c r="H235" s="13">
        <f t="shared" si="42"/>
        <v>3705.2000000000003</v>
      </c>
      <c r="I235" s="13">
        <f t="shared" si="43"/>
        <v>439.65702920951026</v>
      </c>
      <c r="J235">
        <v>5851.1</v>
      </c>
      <c r="K235">
        <v>4980.1000000000004</v>
      </c>
      <c r="L235">
        <v>4755</v>
      </c>
      <c r="M235" s="13">
        <f t="shared" si="44"/>
        <v>5195.4000000000005</v>
      </c>
      <c r="N235" s="13">
        <f t="shared" si="45"/>
        <v>334.22765195796319</v>
      </c>
      <c r="O235">
        <v>6634.3</v>
      </c>
      <c r="P235">
        <v>5541.7</v>
      </c>
      <c r="Q235">
        <v>6247</v>
      </c>
      <c r="R235" s="13">
        <f t="shared" si="46"/>
        <v>6141</v>
      </c>
      <c r="S235" s="13">
        <f t="shared" si="47"/>
        <v>319.82843838533194</v>
      </c>
      <c r="T235">
        <v>7064.4</v>
      </c>
      <c r="U235">
        <v>6415.2</v>
      </c>
      <c r="V235">
        <v>6297.4</v>
      </c>
      <c r="W235" s="13">
        <f t="shared" si="48"/>
        <v>6592.333333333333</v>
      </c>
      <c r="X235" s="13">
        <f t="shared" si="49"/>
        <v>238.47041279323892</v>
      </c>
      <c r="Y235">
        <v>7963.8</v>
      </c>
      <c r="Z235">
        <v>7151.4</v>
      </c>
      <c r="AA235">
        <v>5662.2</v>
      </c>
      <c r="AB235" s="13">
        <f t="shared" si="50"/>
        <v>6925.8</v>
      </c>
      <c r="AC235" s="13">
        <f t="shared" si="51"/>
        <v>673.92189458423059</v>
      </c>
      <c r="AD235">
        <v>7532</v>
      </c>
      <c r="AE235">
        <v>7083.8</v>
      </c>
      <c r="AF235">
        <v>7127</v>
      </c>
      <c r="AG235" s="13">
        <f t="shared" si="52"/>
        <v>7247.5999999999995</v>
      </c>
      <c r="AH235" s="13">
        <f t="shared" si="53"/>
        <v>142.74578802892924</v>
      </c>
      <c r="AI235">
        <v>7731</v>
      </c>
      <c r="AJ235">
        <v>6898.6</v>
      </c>
      <c r="AK235">
        <v>6264.3</v>
      </c>
      <c r="AL235" s="13">
        <f t="shared" si="54"/>
        <v>6964.6333333333341</v>
      </c>
      <c r="AM235" s="13">
        <f t="shared" si="55"/>
        <v>424.68518667099488</v>
      </c>
    </row>
    <row r="236" spans="4:39" x14ac:dyDescent="0.25">
      <c r="D236">
        <v>690</v>
      </c>
      <c r="E236">
        <v>4550.1000000000004</v>
      </c>
      <c r="F236">
        <v>3506.8</v>
      </c>
      <c r="G236">
        <v>3054.9</v>
      </c>
      <c r="H236" s="13">
        <f t="shared" si="42"/>
        <v>3703.9333333333338</v>
      </c>
      <c r="I236" s="13">
        <f t="shared" si="43"/>
        <v>442.73841913456903</v>
      </c>
      <c r="J236">
        <v>5845.1</v>
      </c>
      <c r="K236">
        <v>4974.8</v>
      </c>
      <c r="L236">
        <v>4752.6000000000004</v>
      </c>
      <c r="M236" s="13">
        <f t="shared" si="44"/>
        <v>5190.8333333333339</v>
      </c>
      <c r="N236" s="13">
        <f t="shared" si="45"/>
        <v>333.3625970487858</v>
      </c>
      <c r="O236">
        <v>6630.3</v>
      </c>
      <c r="P236">
        <v>5535.5</v>
      </c>
      <c r="Q236">
        <v>6242.3</v>
      </c>
      <c r="R236" s="13">
        <f t="shared" si="46"/>
        <v>6136.0333333333328</v>
      </c>
      <c r="S236" s="13">
        <f t="shared" si="47"/>
        <v>320.47683917007873</v>
      </c>
      <c r="T236">
        <v>7063.2</v>
      </c>
      <c r="U236">
        <v>6415.4</v>
      </c>
      <c r="V236">
        <v>6294.3</v>
      </c>
      <c r="W236" s="13">
        <f t="shared" si="48"/>
        <v>6590.9666666666662</v>
      </c>
      <c r="X236" s="13">
        <f t="shared" si="49"/>
        <v>238.69055513595652</v>
      </c>
      <c r="Y236">
        <v>7952.8</v>
      </c>
      <c r="Z236">
        <v>7147.8</v>
      </c>
      <c r="AA236">
        <v>5656.6</v>
      </c>
      <c r="AB236" s="13">
        <f t="shared" si="50"/>
        <v>6919.0666666666666</v>
      </c>
      <c r="AC236" s="13">
        <f t="shared" si="51"/>
        <v>672.64968924726656</v>
      </c>
      <c r="AD236">
        <v>7531.5</v>
      </c>
      <c r="AE236">
        <v>7077.5</v>
      </c>
      <c r="AF236">
        <v>7123.4</v>
      </c>
      <c r="AG236" s="13">
        <f t="shared" si="52"/>
        <v>7244.1333333333341</v>
      </c>
      <c r="AH236" s="13">
        <f t="shared" si="53"/>
        <v>144.29299282285953</v>
      </c>
      <c r="AI236">
        <v>7730.6</v>
      </c>
      <c r="AJ236">
        <v>6898.2</v>
      </c>
      <c r="AK236">
        <v>6261</v>
      </c>
      <c r="AL236" s="13">
        <f t="shared" si="54"/>
        <v>6963.2666666666664</v>
      </c>
      <c r="AM236" s="13">
        <f t="shared" si="55"/>
        <v>425.48258614320662</v>
      </c>
    </row>
    <row r="237" spans="4:39" x14ac:dyDescent="0.25">
      <c r="D237">
        <v>693</v>
      </c>
      <c r="E237">
        <v>4542.3999999999996</v>
      </c>
      <c r="F237">
        <v>3504.8</v>
      </c>
      <c r="G237">
        <v>3053.6</v>
      </c>
      <c r="H237" s="13">
        <f t="shared" si="42"/>
        <v>3700.2666666666664</v>
      </c>
      <c r="I237" s="13">
        <f t="shared" si="43"/>
        <v>440.75192316968719</v>
      </c>
      <c r="J237">
        <v>5849.5</v>
      </c>
      <c r="K237">
        <v>4972.8999999999996</v>
      </c>
      <c r="L237">
        <v>4748</v>
      </c>
      <c r="M237" s="13">
        <f t="shared" si="44"/>
        <v>5190.1333333333332</v>
      </c>
      <c r="N237" s="13">
        <f t="shared" si="45"/>
        <v>336.01503107913362</v>
      </c>
      <c r="O237">
        <v>6621.1</v>
      </c>
      <c r="P237">
        <v>5541</v>
      </c>
      <c r="Q237">
        <v>6237.9</v>
      </c>
      <c r="R237" s="13">
        <f t="shared" si="46"/>
        <v>6133.333333333333</v>
      </c>
      <c r="S237" s="13">
        <f t="shared" si="47"/>
        <v>316.15114704485552</v>
      </c>
      <c r="T237">
        <v>7058.7</v>
      </c>
      <c r="U237">
        <v>6412.6</v>
      </c>
      <c r="V237">
        <v>6287.5</v>
      </c>
      <c r="W237" s="13">
        <f t="shared" si="48"/>
        <v>6586.2666666666664</v>
      </c>
      <c r="X237" s="13">
        <f t="shared" si="49"/>
        <v>238.96125441399715</v>
      </c>
      <c r="Y237">
        <v>7949.6</v>
      </c>
      <c r="Z237">
        <v>7144</v>
      </c>
      <c r="AA237">
        <v>5653.3</v>
      </c>
      <c r="AB237" s="13">
        <f t="shared" si="50"/>
        <v>6915.6333333333341</v>
      </c>
      <c r="AC237" s="13">
        <f t="shared" si="51"/>
        <v>672.64699095769697</v>
      </c>
      <c r="AD237">
        <v>7520</v>
      </c>
      <c r="AE237">
        <v>7074.3</v>
      </c>
      <c r="AF237">
        <v>7120.4</v>
      </c>
      <c r="AG237" s="13">
        <f t="shared" si="52"/>
        <v>7238.2333333333327</v>
      </c>
      <c r="AH237" s="13">
        <f t="shared" si="53"/>
        <v>141.51047468100887</v>
      </c>
      <c r="AI237">
        <v>7719.2</v>
      </c>
      <c r="AJ237">
        <v>6895.6</v>
      </c>
      <c r="AK237">
        <v>6258.5</v>
      </c>
      <c r="AL237" s="13">
        <f t="shared" si="54"/>
        <v>6957.7666666666664</v>
      </c>
      <c r="AM237" s="13">
        <f t="shared" si="55"/>
        <v>422.81187437335666</v>
      </c>
    </row>
    <row r="238" spans="4:39" x14ac:dyDescent="0.25">
      <c r="D238">
        <v>696</v>
      </c>
      <c r="E238">
        <v>4535.7</v>
      </c>
      <c r="F238">
        <v>3497.9</v>
      </c>
      <c r="G238">
        <v>3051.4</v>
      </c>
      <c r="H238" s="13">
        <f t="shared" si="42"/>
        <v>3695</v>
      </c>
      <c r="I238" s="13">
        <f t="shared" si="43"/>
        <v>439.66765099712904</v>
      </c>
      <c r="J238">
        <v>5846.9</v>
      </c>
      <c r="K238">
        <v>4967.6000000000004</v>
      </c>
      <c r="L238">
        <v>4747.6000000000004</v>
      </c>
      <c r="M238" s="13">
        <f t="shared" si="44"/>
        <v>5187.3666666666668</v>
      </c>
      <c r="N238" s="13">
        <f t="shared" si="45"/>
        <v>335.82642507369428</v>
      </c>
      <c r="O238">
        <v>6626.3</v>
      </c>
      <c r="P238">
        <v>5534.5</v>
      </c>
      <c r="Q238">
        <v>6233.3</v>
      </c>
      <c r="R238" s="13">
        <f t="shared" si="46"/>
        <v>6131.3666666666659</v>
      </c>
      <c r="S238" s="13">
        <f t="shared" si="47"/>
        <v>319.2697988292104</v>
      </c>
      <c r="T238">
        <v>7056.8</v>
      </c>
      <c r="U238">
        <v>6405</v>
      </c>
      <c r="V238">
        <v>6285.4</v>
      </c>
      <c r="W238" s="13">
        <f t="shared" si="48"/>
        <v>6582.3999999999987</v>
      </c>
      <c r="X238" s="13">
        <f t="shared" si="49"/>
        <v>239.69950632684541</v>
      </c>
      <c r="Y238">
        <v>7944.6</v>
      </c>
      <c r="Z238">
        <v>7141.5</v>
      </c>
      <c r="AA238">
        <v>5648.7</v>
      </c>
      <c r="AB238" s="13">
        <f t="shared" si="50"/>
        <v>6911.5999999999995</v>
      </c>
      <c r="AC238" s="13">
        <f t="shared" si="51"/>
        <v>672.66378674639736</v>
      </c>
      <c r="AD238">
        <v>7512.5</v>
      </c>
      <c r="AE238">
        <v>7069.9</v>
      </c>
      <c r="AF238">
        <v>7114.6</v>
      </c>
      <c r="AG238" s="13">
        <f t="shared" si="52"/>
        <v>7232.333333333333</v>
      </c>
      <c r="AH238" s="13">
        <f t="shared" si="53"/>
        <v>140.67639381850029</v>
      </c>
      <c r="AI238">
        <v>7716.4</v>
      </c>
      <c r="AJ238">
        <v>6894.3</v>
      </c>
      <c r="AK238">
        <v>6250.7</v>
      </c>
      <c r="AL238" s="13">
        <f t="shared" si="54"/>
        <v>6953.8</v>
      </c>
      <c r="AM238" s="13">
        <f t="shared" si="55"/>
        <v>424.15575362516694</v>
      </c>
    </row>
    <row r="239" spans="4:39" x14ac:dyDescent="0.25">
      <c r="D239">
        <v>699</v>
      </c>
      <c r="E239">
        <v>4535.7</v>
      </c>
      <c r="F239">
        <v>3500</v>
      </c>
      <c r="G239">
        <v>3050</v>
      </c>
      <c r="H239" s="13">
        <f t="shared" si="42"/>
        <v>3695.2333333333336</v>
      </c>
      <c r="I239" s="13">
        <f t="shared" si="43"/>
        <v>439.85344655287571</v>
      </c>
      <c r="J239">
        <v>5842.6</v>
      </c>
      <c r="K239">
        <v>4966.5</v>
      </c>
      <c r="L239">
        <v>4747.3999999999996</v>
      </c>
      <c r="M239" s="13">
        <f t="shared" si="44"/>
        <v>5185.5</v>
      </c>
      <c r="N239" s="13">
        <f t="shared" si="45"/>
        <v>334.58258073804961</v>
      </c>
      <c r="O239">
        <v>6614.3</v>
      </c>
      <c r="P239">
        <v>5534.6</v>
      </c>
      <c r="Q239">
        <v>6233.9</v>
      </c>
      <c r="R239" s="13">
        <f t="shared" si="46"/>
        <v>6127.6000000000013</v>
      </c>
      <c r="S239" s="13">
        <f t="shared" si="47"/>
        <v>316.18179897014937</v>
      </c>
      <c r="T239">
        <v>7045.7</v>
      </c>
      <c r="U239">
        <v>6406.7</v>
      </c>
      <c r="V239">
        <v>6282.9</v>
      </c>
      <c r="W239" s="13">
        <f t="shared" si="48"/>
        <v>6578.4333333333334</v>
      </c>
      <c r="X239" s="13">
        <f t="shared" si="49"/>
        <v>236.35087852127356</v>
      </c>
      <c r="Y239">
        <v>7938</v>
      </c>
      <c r="Z239">
        <v>7135.1</v>
      </c>
      <c r="AA239">
        <v>5642.8</v>
      </c>
      <c r="AB239" s="13">
        <f t="shared" si="50"/>
        <v>6905.3</v>
      </c>
      <c r="AC239" s="13">
        <f t="shared" si="51"/>
        <v>672.45614231214779</v>
      </c>
      <c r="AD239">
        <v>7512.8</v>
      </c>
      <c r="AE239">
        <v>7066.4</v>
      </c>
      <c r="AF239">
        <v>7106.4</v>
      </c>
      <c r="AG239" s="13">
        <f t="shared" si="52"/>
        <v>7228.5333333333328</v>
      </c>
      <c r="AH239" s="13">
        <f t="shared" si="53"/>
        <v>142.60160510238947</v>
      </c>
      <c r="AI239">
        <v>7714.4</v>
      </c>
      <c r="AJ239">
        <v>6888.3</v>
      </c>
      <c r="AK239">
        <v>6248.9</v>
      </c>
      <c r="AL239" s="13">
        <f t="shared" si="54"/>
        <v>6950.5333333333328</v>
      </c>
      <c r="AM239" s="13">
        <f t="shared" si="55"/>
        <v>424.19622162914703</v>
      </c>
    </row>
    <row r="240" spans="4:39" x14ac:dyDescent="0.25">
      <c r="D240">
        <v>702</v>
      </c>
      <c r="E240">
        <v>4539.8</v>
      </c>
      <c r="F240">
        <v>3497.1</v>
      </c>
      <c r="G240">
        <v>3046</v>
      </c>
      <c r="H240" s="13">
        <f t="shared" si="42"/>
        <v>3694.2999999999997</v>
      </c>
      <c r="I240" s="13">
        <f t="shared" si="43"/>
        <v>442.35185467378119</v>
      </c>
      <c r="J240">
        <v>5835.3</v>
      </c>
      <c r="K240">
        <v>4970.6000000000004</v>
      </c>
      <c r="L240">
        <v>4744.8999999999996</v>
      </c>
      <c r="M240" s="13">
        <f t="shared" si="44"/>
        <v>5183.6000000000004</v>
      </c>
      <c r="N240" s="13">
        <f t="shared" si="45"/>
        <v>332.2999598756121</v>
      </c>
      <c r="O240">
        <v>6615.5</v>
      </c>
      <c r="P240">
        <v>5529.9</v>
      </c>
      <c r="Q240">
        <v>6233.5</v>
      </c>
      <c r="R240" s="13">
        <f t="shared" si="46"/>
        <v>6126.3</v>
      </c>
      <c r="S240" s="13">
        <f t="shared" si="47"/>
        <v>317.93642970463986</v>
      </c>
      <c r="T240">
        <v>7039.9</v>
      </c>
      <c r="U240">
        <v>6399.9</v>
      </c>
      <c r="V240">
        <v>6282.6</v>
      </c>
      <c r="W240" s="13">
        <f t="shared" si="48"/>
        <v>6574.1333333333341</v>
      </c>
      <c r="X240" s="13">
        <f t="shared" si="49"/>
        <v>235.33222143268947</v>
      </c>
      <c r="Y240">
        <v>7929.4</v>
      </c>
      <c r="Z240">
        <v>7125.9</v>
      </c>
      <c r="AA240">
        <v>5645.6</v>
      </c>
      <c r="AB240" s="13">
        <f t="shared" si="50"/>
        <v>6900.3</v>
      </c>
      <c r="AC240" s="13">
        <f t="shared" si="51"/>
        <v>668.85651924260401</v>
      </c>
      <c r="AD240">
        <v>7505.1</v>
      </c>
      <c r="AE240">
        <v>7061.1</v>
      </c>
      <c r="AF240">
        <v>7106.6</v>
      </c>
      <c r="AG240" s="13">
        <f t="shared" si="52"/>
        <v>7224.2666666666673</v>
      </c>
      <c r="AH240" s="13">
        <f t="shared" si="53"/>
        <v>141.02964621352174</v>
      </c>
      <c r="AI240">
        <v>7699.3</v>
      </c>
      <c r="AJ240">
        <v>6885.3</v>
      </c>
      <c r="AK240">
        <v>6243.2</v>
      </c>
      <c r="AL240" s="13">
        <f t="shared" si="54"/>
        <v>6942.5999999999995</v>
      </c>
      <c r="AM240" s="13">
        <f t="shared" si="55"/>
        <v>421.31511168403807</v>
      </c>
    </row>
    <row r="241" spans="4:39" x14ac:dyDescent="0.25">
      <c r="D241">
        <v>705</v>
      </c>
      <c r="E241">
        <v>4531.2</v>
      </c>
      <c r="F241">
        <v>3483.2</v>
      </c>
      <c r="G241">
        <v>3044.4</v>
      </c>
      <c r="H241" s="13">
        <f t="shared" si="42"/>
        <v>3686.2666666666664</v>
      </c>
      <c r="I241" s="13">
        <f t="shared" si="43"/>
        <v>441.04822613607575</v>
      </c>
      <c r="J241">
        <v>5821.9</v>
      </c>
      <c r="K241">
        <v>4974.3999999999996</v>
      </c>
      <c r="L241">
        <v>4746.2</v>
      </c>
      <c r="M241" s="13">
        <f t="shared" si="44"/>
        <v>5180.833333333333</v>
      </c>
      <c r="N241" s="13">
        <f t="shared" si="45"/>
        <v>327.23267121592716</v>
      </c>
      <c r="O241">
        <v>6610.7</v>
      </c>
      <c r="P241">
        <v>5527.8</v>
      </c>
      <c r="Q241">
        <v>6227.6</v>
      </c>
      <c r="R241" s="13">
        <f t="shared" si="46"/>
        <v>6122.0333333333328</v>
      </c>
      <c r="S241" s="13">
        <f t="shared" si="47"/>
        <v>317.03119895541994</v>
      </c>
      <c r="T241">
        <v>7044.6</v>
      </c>
      <c r="U241">
        <v>6396.2</v>
      </c>
      <c r="V241">
        <v>6277.6</v>
      </c>
      <c r="W241" s="13">
        <f t="shared" si="48"/>
        <v>6572.8</v>
      </c>
      <c r="X241" s="13">
        <f t="shared" si="49"/>
        <v>238.3715027710598</v>
      </c>
      <c r="Y241">
        <v>7924.8</v>
      </c>
      <c r="Z241">
        <v>7128.4</v>
      </c>
      <c r="AA241">
        <v>5639.1</v>
      </c>
      <c r="AB241" s="13">
        <f t="shared" si="50"/>
        <v>6897.4333333333343</v>
      </c>
      <c r="AC241" s="13">
        <f t="shared" si="51"/>
        <v>669.85454225359206</v>
      </c>
      <c r="AD241">
        <v>7495.1</v>
      </c>
      <c r="AE241">
        <v>7055.1</v>
      </c>
      <c r="AF241">
        <v>7100.9</v>
      </c>
      <c r="AG241" s="13">
        <f t="shared" si="52"/>
        <v>7217.0333333333328</v>
      </c>
      <c r="AH241" s="13">
        <f t="shared" si="53"/>
        <v>139.66055674782032</v>
      </c>
      <c r="AI241">
        <v>7695.2</v>
      </c>
      <c r="AJ241">
        <v>6884.5</v>
      </c>
      <c r="AK241">
        <v>6239.4</v>
      </c>
      <c r="AL241" s="13">
        <f t="shared" si="54"/>
        <v>6939.7</v>
      </c>
      <c r="AM241" s="13">
        <f t="shared" si="55"/>
        <v>421.15859641390847</v>
      </c>
    </row>
    <row r="242" spans="4:39" x14ac:dyDescent="0.25">
      <c r="D242">
        <v>708</v>
      </c>
      <c r="E242">
        <v>4536.5</v>
      </c>
      <c r="F242">
        <v>3489.2</v>
      </c>
      <c r="G242">
        <v>3043.4</v>
      </c>
      <c r="H242" s="13">
        <f t="shared" si="42"/>
        <v>3689.7000000000003</v>
      </c>
      <c r="I242" s="13">
        <f t="shared" si="43"/>
        <v>442.52573936438989</v>
      </c>
      <c r="J242">
        <v>5826.4</v>
      </c>
      <c r="K242">
        <v>4970.8999999999996</v>
      </c>
      <c r="L242">
        <v>4735.5</v>
      </c>
      <c r="M242" s="13">
        <f t="shared" si="44"/>
        <v>5177.5999999999995</v>
      </c>
      <c r="N242" s="13">
        <f t="shared" si="45"/>
        <v>331.44098016590118</v>
      </c>
      <c r="O242">
        <v>6603</v>
      </c>
      <c r="P242">
        <v>5525</v>
      </c>
      <c r="Q242">
        <v>6224.4</v>
      </c>
      <c r="R242" s="13">
        <f t="shared" si="46"/>
        <v>6117.4666666666672</v>
      </c>
      <c r="S242" s="13">
        <f t="shared" si="47"/>
        <v>315.75151270861357</v>
      </c>
      <c r="T242">
        <v>7035.5</v>
      </c>
      <c r="U242">
        <v>6394</v>
      </c>
      <c r="V242">
        <v>6270.8</v>
      </c>
      <c r="W242" s="13">
        <f t="shared" si="48"/>
        <v>6566.7666666666664</v>
      </c>
      <c r="X242" s="13">
        <f t="shared" si="49"/>
        <v>237.04975802092218</v>
      </c>
      <c r="Y242">
        <v>7919.6</v>
      </c>
      <c r="Z242">
        <v>7118.7</v>
      </c>
      <c r="AA242">
        <v>5639.6</v>
      </c>
      <c r="AB242" s="13">
        <f t="shared" si="50"/>
        <v>6892.6333333333341</v>
      </c>
      <c r="AC242" s="13">
        <f t="shared" si="51"/>
        <v>667.81474560272818</v>
      </c>
      <c r="AD242">
        <v>7493.2</v>
      </c>
      <c r="AE242">
        <v>7057.4</v>
      </c>
      <c r="AF242">
        <v>7096.2</v>
      </c>
      <c r="AG242" s="13">
        <f t="shared" si="52"/>
        <v>7215.5999999999995</v>
      </c>
      <c r="AH242" s="13">
        <f t="shared" si="53"/>
        <v>139.25118790636347</v>
      </c>
      <c r="AI242">
        <v>7688.4</v>
      </c>
      <c r="AJ242">
        <v>6883.6</v>
      </c>
      <c r="AK242">
        <v>6240.5</v>
      </c>
      <c r="AL242" s="13">
        <f t="shared" si="54"/>
        <v>6937.5</v>
      </c>
      <c r="AM242" s="13">
        <f t="shared" si="55"/>
        <v>418.84066580662068</v>
      </c>
    </row>
    <row r="243" spans="4:39" x14ac:dyDescent="0.25">
      <c r="D243">
        <v>711</v>
      </c>
      <c r="E243">
        <v>4531.3999999999996</v>
      </c>
      <c r="F243">
        <v>3491.3</v>
      </c>
      <c r="G243">
        <v>3043.5</v>
      </c>
      <c r="H243" s="13">
        <f t="shared" si="42"/>
        <v>3688.7333333333336</v>
      </c>
      <c r="I243" s="13">
        <f t="shared" si="43"/>
        <v>440.71780212638311</v>
      </c>
      <c r="J243">
        <v>5824.7</v>
      </c>
      <c r="K243">
        <v>4965.8</v>
      </c>
      <c r="L243">
        <v>4737.2</v>
      </c>
      <c r="M243" s="13">
        <f t="shared" si="44"/>
        <v>5175.9000000000005</v>
      </c>
      <c r="N243" s="13">
        <f t="shared" si="45"/>
        <v>331.04409071904604</v>
      </c>
      <c r="O243">
        <v>6597.7</v>
      </c>
      <c r="P243">
        <v>5518.1</v>
      </c>
      <c r="Q243">
        <v>6222.7</v>
      </c>
      <c r="R243" s="13">
        <f t="shared" si="46"/>
        <v>6112.833333333333</v>
      </c>
      <c r="S243" s="13">
        <f t="shared" si="47"/>
        <v>316.45802951488582</v>
      </c>
      <c r="T243">
        <v>7028.2</v>
      </c>
      <c r="U243">
        <v>6388.2</v>
      </c>
      <c r="V243">
        <v>6268.6</v>
      </c>
      <c r="W243" s="13">
        <f t="shared" si="48"/>
        <v>6561.666666666667</v>
      </c>
      <c r="X243" s="13">
        <f t="shared" si="49"/>
        <v>235.80786906104524</v>
      </c>
      <c r="Y243">
        <v>7907</v>
      </c>
      <c r="Z243">
        <v>7114.8</v>
      </c>
      <c r="AA243">
        <v>5635.1</v>
      </c>
      <c r="AB243" s="13">
        <f t="shared" si="50"/>
        <v>6885.6333333333341</v>
      </c>
      <c r="AC243" s="13">
        <f t="shared" si="51"/>
        <v>665.77534332369009</v>
      </c>
      <c r="AD243">
        <v>7490.6</v>
      </c>
      <c r="AE243">
        <v>7050.6</v>
      </c>
      <c r="AF243">
        <v>7087.7</v>
      </c>
      <c r="AG243" s="13">
        <f t="shared" si="52"/>
        <v>7209.6333333333341</v>
      </c>
      <c r="AH243" s="13">
        <f t="shared" si="53"/>
        <v>140.89097834062267</v>
      </c>
      <c r="AI243">
        <v>7685.9</v>
      </c>
      <c r="AJ243">
        <v>6880</v>
      </c>
      <c r="AK243">
        <v>6232.3</v>
      </c>
      <c r="AL243" s="13">
        <f t="shared" si="54"/>
        <v>6932.7333333333336</v>
      </c>
      <c r="AM243" s="13">
        <f t="shared" si="55"/>
        <v>420.44573305534254</v>
      </c>
    </row>
    <row r="244" spans="4:39" x14ac:dyDescent="0.25">
      <c r="D244">
        <v>714</v>
      </c>
      <c r="E244">
        <v>4530.2</v>
      </c>
      <c r="F244">
        <v>3487.5</v>
      </c>
      <c r="G244">
        <v>3040.6</v>
      </c>
      <c r="H244" s="13">
        <f t="shared" si="42"/>
        <v>3686.1</v>
      </c>
      <c r="I244" s="13">
        <f t="shared" si="43"/>
        <v>441.32698006504643</v>
      </c>
      <c r="J244">
        <v>5817.2</v>
      </c>
      <c r="K244">
        <v>4958.8999999999996</v>
      </c>
      <c r="L244">
        <v>4733.2</v>
      </c>
      <c r="M244" s="13">
        <f t="shared" si="44"/>
        <v>5169.7666666666664</v>
      </c>
      <c r="N244" s="13">
        <f t="shared" si="45"/>
        <v>330.20829957938844</v>
      </c>
      <c r="O244">
        <v>6592.9</v>
      </c>
      <c r="P244">
        <v>5519.1</v>
      </c>
      <c r="Q244">
        <v>6221.4</v>
      </c>
      <c r="R244" s="13">
        <f t="shared" si="46"/>
        <v>6111.1333333333341</v>
      </c>
      <c r="S244" s="13">
        <f t="shared" si="47"/>
        <v>314.84422779809324</v>
      </c>
      <c r="T244">
        <v>7016.5</v>
      </c>
      <c r="U244">
        <v>6386.8</v>
      </c>
      <c r="V244">
        <v>6266.5</v>
      </c>
      <c r="W244" s="13">
        <f t="shared" si="48"/>
        <v>6556.5999999999995</v>
      </c>
      <c r="X244" s="13">
        <f t="shared" si="49"/>
        <v>232.5575412666723</v>
      </c>
      <c r="Y244">
        <v>7907.1</v>
      </c>
      <c r="Z244">
        <v>7110.4</v>
      </c>
      <c r="AA244">
        <v>5633</v>
      </c>
      <c r="AB244" s="13">
        <f t="shared" si="50"/>
        <v>6883.5</v>
      </c>
      <c r="AC244" s="13">
        <f t="shared" si="51"/>
        <v>666.20702738212856</v>
      </c>
      <c r="AD244">
        <v>7476</v>
      </c>
      <c r="AE244">
        <v>7045.6</v>
      </c>
      <c r="AF244">
        <v>7082.3</v>
      </c>
      <c r="AG244" s="13">
        <f t="shared" si="52"/>
        <v>7201.3</v>
      </c>
      <c r="AH244" s="13">
        <f t="shared" si="53"/>
        <v>137.75798827412262</v>
      </c>
      <c r="AI244">
        <v>7678.7</v>
      </c>
      <c r="AJ244">
        <v>6872.5</v>
      </c>
      <c r="AK244">
        <v>6232.2</v>
      </c>
      <c r="AL244" s="13">
        <f t="shared" si="54"/>
        <v>6927.8</v>
      </c>
      <c r="AM244" s="13">
        <f t="shared" si="55"/>
        <v>418.48302633838495</v>
      </c>
    </row>
    <row r="245" spans="4:39" x14ac:dyDescent="0.25">
      <c r="D245">
        <v>717</v>
      </c>
      <c r="E245">
        <v>4529.3</v>
      </c>
      <c r="F245">
        <v>3493.6</v>
      </c>
      <c r="G245">
        <v>3033.4</v>
      </c>
      <c r="H245" s="13">
        <f t="shared" si="42"/>
        <v>3685.4333333333329</v>
      </c>
      <c r="I245" s="13">
        <f t="shared" si="43"/>
        <v>442.35326129438681</v>
      </c>
      <c r="J245">
        <v>5814.1</v>
      </c>
      <c r="K245">
        <v>4955.3999999999996</v>
      </c>
      <c r="L245">
        <v>4734.8999999999996</v>
      </c>
      <c r="M245" s="13">
        <f t="shared" si="44"/>
        <v>5168.1333333333332</v>
      </c>
      <c r="N245" s="13">
        <f t="shared" si="45"/>
        <v>329.19587043447444</v>
      </c>
      <c r="O245">
        <v>6593.4</v>
      </c>
      <c r="P245">
        <v>5521.5</v>
      </c>
      <c r="Q245">
        <v>6216.9</v>
      </c>
      <c r="R245" s="13">
        <f t="shared" si="46"/>
        <v>6110.5999999999995</v>
      </c>
      <c r="S245" s="13">
        <f t="shared" si="47"/>
        <v>313.96240220765276</v>
      </c>
      <c r="T245">
        <v>7015</v>
      </c>
      <c r="U245">
        <v>6379.4</v>
      </c>
      <c r="V245">
        <v>6258.9</v>
      </c>
      <c r="W245" s="13">
        <f t="shared" si="48"/>
        <v>6551.0999999999995</v>
      </c>
      <c r="X245" s="13">
        <f t="shared" si="49"/>
        <v>234.54386228024259</v>
      </c>
      <c r="Y245">
        <v>7892</v>
      </c>
      <c r="Z245">
        <v>7107.7</v>
      </c>
      <c r="AA245">
        <v>5629.2</v>
      </c>
      <c r="AB245" s="13">
        <f t="shared" si="50"/>
        <v>6876.3</v>
      </c>
      <c r="AC245" s="13">
        <f t="shared" si="51"/>
        <v>663.38159707164471</v>
      </c>
      <c r="AD245">
        <v>7477.5</v>
      </c>
      <c r="AE245">
        <v>7042</v>
      </c>
      <c r="AF245">
        <v>7077.5</v>
      </c>
      <c r="AG245" s="13">
        <f t="shared" si="52"/>
        <v>7199</v>
      </c>
      <c r="AH245" s="13">
        <f t="shared" si="53"/>
        <v>139.62658533865726</v>
      </c>
      <c r="AI245">
        <v>7677.1</v>
      </c>
      <c r="AJ245">
        <v>6878.4</v>
      </c>
      <c r="AK245">
        <v>6226.1</v>
      </c>
      <c r="AL245" s="13">
        <f t="shared" si="54"/>
        <v>6927.2</v>
      </c>
      <c r="AM245" s="13">
        <f t="shared" si="55"/>
        <v>419.57769642026182</v>
      </c>
    </row>
    <row r="246" spans="4:39" x14ac:dyDescent="0.25">
      <c r="D246">
        <v>720</v>
      </c>
      <c r="E246">
        <v>4524.3999999999996</v>
      </c>
      <c r="F246">
        <v>3484.1</v>
      </c>
      <c r="G246">
        <v>3031.7</v>
      </c>
      <c r="H246" s="13">
        <f t="shared" si="42"/>
        <v>3680.0666666666671</v>
      </c>
      <c r="I246" s="13">
        <f t="shared" si="43"/>
        <v>441.90516453696489</v>
      </c>
      <c r="J246">
        <v>5814.7</v>
      </c>
      <c r="K246">
        <v>4952.7</v>
      </c>
      <c r="L246">
        <v>4730.2</v>
      </c>
      <c r="M246" s="13">
        <f t="shared" si="44"/>
        <v>5165.8666666666659</v>
      </c>
      <c r="N246" s="13">
        <f t="shared" si="45"/>
        <v>330.71391631505992</v>
      </c>
      <c r="O246">
        <v>6587.2</v>
      </c>
      <c r="P246">
        <v>5517.4</v>
      </c>
      <c r="Q246">
        <v>6213.3</v>
      </c>
      <c r="R246" s="13">
        <f t="shared" si="46"/>
        <v>6105.9666666666662</v>
      </c>
      <c r="S246" s="13">
        <f t="shared" si="47"/>
        <v>313.45299665358311</v>
      </c>
      <c r="T246">
        <v>7011.4</v>
      </c>
      <c r="U246">
        <v>6376.8</v>
      </c>
      <c r="V246">
        <v>6256.8</v>
      </c>
      <c r="W246" s="13">
        <f t="shared" si="48"/>
        <v>6548.333333333333</v>
      </c>
      <c r="X246" s="13">
        <f t="shared" si="49"/>
        <v>234.1104107989313</v>
      </c>
      <c r="Y246">
        <v>7891.9</v>
      </c>
      <c r="Z246">
        <v>7101.2</v>
      </c>
      <c r="AA246">
        <v>5626.5</v>
      </c>
      <c r="AB246" s="13">
        <f t="shared" si="50"/>
        <v>6873.2</v>
      </c>
      <c r="AC246" s="13">
        <f t="shared" si="51"/>
        <v>663.82660637649246</v>
      </c>
      <c r="AD246">
        <v>7469.6</v>
      </c>
      <c r="AE246">
        <v>7036.6</v>
      </c>
      <c r="AF246">
        <v>7074.8</v>
      </c>
      <c r="AG246" s="13">
        <f t="shared" si="52"/>
        <v>7193.666666666667</v>
      </c>
      <c r="AH246" s="13">
        <f t="shared" si="53"/>
        <v>138.40666329496008</v>
      </c>
      <c r="AI246">
        <v>7670.7</v>
      </c>
      <c r="AJ246">
        <v>6874.8</v>
      </c>
      <c r="AK246">
        <v>6218.4</v>
      </c>
      <c r="AL246" s="13">
        <f t="shared" si="54"/>
        <v>6921.3</v>
      </c>
      <c r="AM246" s="13">
        <f t="shared" si="55"/>
        <v>419.88709196639996</v>
      </c>
    </row>
    <row r="247" spans="4:39" x14ac:dyDescent="0.25">
      <c r="D247">
        <v>723</v>
      </c>
      <c r="E247">
        <v>4524.3999999999996</v>
      </c>
      <c r="F247">
        <v>3485.7</v>
      </c>
      <c r="G247">
        <v>3038.5</v>
      </c>
      <c r="H247" s="13">
        <f t="shared" si="42"/>
        <v>3682.8666666666663</v>
      </c>
      <c r="I247" s="13">
        <f t="shared" si="43"/>
        <v>440.12525616137066</v>
      </c>
      <c r="J247">
        <v>5810.3</v>
      </c>
      <c r="K247">
        <v>4950.3999999999996</v>
      </c>
      <c r="L247">
        <v>4725.3</v>
      </c>
      <c r="M247" s="13">
        <f t="shared" si="44"/>
        <v>5162</v>
      </c>
      <c r="N247" s="13">
        <f t="shared" si="45"/>
        <v>330.59903710285272</v>
      </c>
      <c r="O247">
        <v>6581.6</v>
      </c>
      <c r="P247">
        <v>5513</v>
      </c>
      <c r="Q247">
        <v>6212.6</v>
      </c>
      <c r="R247" s="13">
        <f t="shared" si="46"/>
        <v>6102.4000000000005</v>
      </c>
      <c r="S247" s="13">
        <f t="shared" si="47"/>
        <v>313.36055910085446</v>
      </c>
      <c r="T247">
        <v>7004.3</v>
      </c>
      <c r="U247">
        <v>6376.2</v>
      </c>
      <c r="V247">
        <v>6251.4</v>
      </c>
      <c r="W247" s="13">
        <f t="shared" si="48"/>
        <v>6543.9666666666672</v>
      </c>
      <c r="X247" s="13">
        <f t="shared" si="49"/>
        <v>232.96912766382701</v>
      </c>
      <c r="Y247">
        <v>7876.4</v>
      </c>
      <c r="Z247">
        <v>7100.4</v>
      </c>
      <c r="AA247">
        <v>5619.1</v>
      </c>
      <c r="AB247" s="13">
        <f t="shared" si="50"/>
        <v>6865.3</v>
      </c>
      <c r="AC247" s="13">
        <f t="shared" si="51"/>
        <v>662.14420131368115</v>
      </c>
      <c r="AD247">
        <v>7461.4</v>
      </c>
      <c r="AE247">
        <v>7034.6</v>
      </c>
      <c r="AF247">
        <v>7067.6</v>
      </c>
      <c r="AG247" s="13">
        <f t="shared" si="52"/>
        <v>7187.8666666666659</v>
      </c>
      <c r="AH247" s="13">
        <f t="shared" si="53"/>
        <v>137.09803467267884</v>
      </c>
      <c r="AI247">
        <v>7668.6</v>
      </c>
      <c r="AJ247">
        <v>6864.2</v>
      </c>
      <c r="AK247">
        <v>6221</v>
      </c>
      <c r="AL247" s="13">
        <f t="shared" si="54"/>
        <v>6917.9333333333334</v>
      </c>
      <c r="AM247" s="13">
        <f t="shared" si="55"/>
        <v>418.74888789238736</v>
      </c>
    </row>
    <row r="248" spans="4:39" x14ac:dyDescent="0.25">
      <c r="D248">
        <v>726</v>
      </c>
      <c r="E248">
        <v>4513.5</v>
      </c>
      <c r="F248">
        <v>3483.1</v>
      </c>
      <c r="G248">
        <v>3032.6</v>
      </c>
      <c r="H248" s="13">
        <f t="shared" si="42"/>
        <v>3676.4</v>
      </c>
      <c r="I248" s="13">
        <f t="shared" si="43"/>
        <v>438.2882879262603</v>
      </c>
      <c r="J248">
        <v>5801.3</v>
      </c>
      <c r="K248">
        <v>4952.3999999999996</v>
      </c>
      <c r="L248">
        <v>4727.2</v>
      </c>
      <c r="M248" s="13">
        <f t="shared" si="44"/>
        <v>5160.3</v>
      </c>
      <c r="N248" s="13">
        <f t="shared" si="45"/>
        <v>327.02676241147822</v>
      </c>
      <c r="O248">
        <v>6581</v>
      </c>
      <c r="P248">
        <v>5506.6</v>
      </c>
      <c r="Q248">
        <v>6208.1</v>
      </c>
      <c r="R248" s="13">
        <f t="shared" si="46"/>
        <v>6098.5666666666666</v>
      </c>
      <c r="S248" s="13">
        <f t="shared" si="47"/>
        <v>314.95079157085968</v>
      </c>
      <c r="T248">
        <v>7002.8</v>
      </c>
      <c r="U248">
        <v>6367</v>
      </c>
      <c r="V248">
        <v>6250.6</v>
      </c>
      <c r="W248" s="13">
        <f t="shared" si="48"/>
        <v>6540.1333333333341</v>
      </c>
      <c r="X248" s="13">
        <f t="shared" si="49"/>
        <v>233.76097003373147</v>
      </c>
      <c r="Y248">
        <v>7885.3</v>
      </c>
      <c r="Z248">
        <v>7091.1</v>
      </c>
      <c r="AA248">
        <v>5616.7</v>
      </c>
      <c r="AB248" s="13">
        <f t="shared" si="50"/>
        <v>6864.3666666666677</v>
      </c>
      <c r="AC248" s="13">
        <f t="shared" si="51"/>
        <v>664.62834058675855</v>
      </c>
      <c r="AD248">
        <v>7456.7</v>
      </c>
      <c r="AE248">
        <v>7025.7</v>
      </c>
      <c r="AF248">
        <v>7064.8</v>
      </c>
      <c r="AG248" s="13">
        <f t="shared" si="52"/>
        <v>7182.4000000000005</v>
      </c>
      <c r="AH248" s="13">
        <f t="shared" si="53"/>
        <v>137.61367422365163</v>
      </c>
      <c r="AI248">
        <v>7660.1</v>
      </c>
      <c r="AJ248">
        <v>6860</v>
      </c>
      <c r="AK248">
        <v>6216.4</v>
      </c>
      <c r="AL248" s="13">
        <f t="shared" si="54"/>
        <v>6912.166666666667</v>
      </c>
      <c r="AM248" s="13">
        <f t="shared" si="55"/>
        <v>417.57571901525989</v>
      </c>
    </row>
    <row r="249" spans="4:39" x14ac:dyDescent="0.25">
      <c r="D249">
        <v>729</v>
      </c>
      <c r="E249">
        <v>4514.5</v>
      </c>
      <c r="F249">
        <v>3481.4</v>
      </c>
      <c r="G249">
        <v>3028.3</v>
      </c>
      <c r="H249" s="13">
        <f t="shared" si="42"/>
        <v>3674.7333333333336</v>
      </c>
      <c r="I249" s="13">
        <f t="shared" si="43"/>
        <v>439.78439540807244</v>
      </c>
      <c r="J249">
        <v>5801.9</v>
      </c>
      <c r="K249">
        <v>4948.3999999999996</v>
      </c>
      <c r="L249">
        <v>4723.8</v>
      </c>
      <c r="M249" s="13">
        <f t="shared" si="44"/>
        <v>5158.0333333333328</v>
      </c>
      <c r="N249" s="13">
        <f t="shared" si="45"/>
        <v>328.39737277335882</v>
      </c>
      <c r="O249">
        <v>6572.1</v>
      </c>
      <c r="P249">
        <v>5508.8</v>
      </c>
      <c r="Q249">
        <v>6200.9</v>
      </c>
      <c r="R249" s="13">
        <f t="shared" si="46"/>
        <v>6093.9333333333343</v>
      </c>
      <c r="S249" s="13">
        <f t="shared" si="47"/>
        <v>311.57295739164817</v>
      </c>
      <c r="T249">
        <v>6999</v>
      </c>
      <c r="U249">
        <v>6366.1</v>
      </c>
      <c r="V249">
        <v>6244.1</v>
      </c>
      <c r="W249" s="13">
        <f t="shared" si="48"/>
        <v>6536.4000000000005</v>
      </c>
      <c r="X249" s="13">
        <f t="shared" si="49"/>
        <v>233.96585933279513</v>
      </c>
      <c r="Y249">
        <v>7877.7</v>
      </c>
      <c r="Z249">
        <v>7088.8</v>
      </c>
      <c r="AA249">
        <v>5616.2</v>
      </c>
      <c r="AB249" s="13">
        <f t="shared" si="50"/>
        <v>6860.9000000000005</v>
      </c>
      <c r="AC249" s="13">
        <f t="shared" si="51"/>
        <v>662.70892806218853</v>
      </c>
      <c r="AD249">
        <v>7454.3</v>
      </c>
      <c r="AE249">
        <v>7023</v>
      </c>
      <c r="AF249">
        <v>7059.6</v>
      </c>
      <c r="AG249" s="13">
        <f t="shared" si="52"/>
        <v>7178.9666666666672</v>
      </c>
      <c r="AH249" s="13">
        <f t="shared" si="53"/>
        <v>138.07150723849986</v>
      </c>
      <c r="AI249">
        <v>7646.2</v>
      </c>
      <c r="AJ249">
        <v>6858.9</v>
      </c>
      <c r="AK249">
        <v>6212.1</v>
      </c>
      <c r="AL249" s="13">
        <f t="shared" si="54"/>
        <v>6905.7333333333327</v>
      </c>
      <c r="AM249" s="13">
        <f t="shared" si="55"/>
        <v>414.65074594302979</v>
      </c>
    </row>
    <row r="250" spans="4:39" x14ac:dyDescent="0.25">
      <c r="D250">
        <v>732</v>
      </c>
      <c r="E250">
        <v>4514.5</v>
      </c>
      <c r="F250">
        <v>3473.5</v>
      </c>
      <c r="G250">
        <v>3029.8</v>
      </c>
      <c r="H250" s="13">
        <f t="shared" si="42"/>
        <v>3672.6</v>
      </c>
      <c r="I250" s="13">
        <f t="shared" si="43"/>
        <v>440.00535224017551</v>
      </c>
      <c r="J250">
        <v>5798.2</v>
      </c>
      <c r="K250">
        <v>4943.7</v>
      </c>
      <c r="L250">
        <v>4723.3999999999996</v>
      </c>
      <c r="M250" s="13">
        <f t="shared" si="44"/>
        <v>5155.0999999999995</v>
      </c>
      <c r="N250" s="13">
        <f t="shared" si="45"/>
        <v>327.77849736267535</v>
      </c>
      <c r="O250">
        <v>6563.9</v>
      </c>
      <c r="P250">
        <v>5505.2</v>
      </c>
      <c r="Q250">
        <v>6200.8</v>
      </c>
      <c r="R250" s="13">
        <f t="shared" si="46"/>
        <v>6089.9666666666662</v>
      </c>
      <c r="S250" s="13">
        <f t="shared" si="47"/>
        <v>310.60395110887498</v>
      </c>
      <c r="T250">
        <v>6998.4</v>
      </c>
      <c r="U250">
        <v>6361.2</v>
      </c>
      <c r="V250">
        <v>6242.3</v>
      </c>
      <c r="W250" s="13">
        <f t="shared" si="48"/>
        <v>6533.9666666666662</v>
      </c>
      <c r="X250" s="13">
        <f t="shared" si="49"/>
        <v>234.73960277531157</v>
      </c>
      <c r="Y250">
        <v>7866.4</v>
      </c>
      <c r="Z250">
        <v>7085.9</v>
      </c>
      <c r="AA250">
        <v>5613</v>
      </c>
      <c r="AB250" s="13">
        <f t="shared" si="50"/>
        <v>6855.0999999999995</v>
      </c>
      <c r="AC250" s="13">
        <f t="shared" si="51"/>
        <v>660.65734184471899</v>
      </c>
      <c r="AD250">
        <v>7445.6</v>
      </c>
      <c r="AE250">
        <v>7022.7</v>
      </c>
      <c r="AF250">
        <v>7056.5</v>
      </c>
      <c r="AG250" s="13">
        <f t="shared" si="52"/>
        <v>7174.9333333333334</v>
      </c>
      <c r="AH250" s="13">
        <f t="shared" si="53"/>
        <v>135.68461388250509</v>
      </c>
      <c r="AI250">
        <v>7646.6</v>
      </c>
      <c r="AJ250">
        <v>6859.2</v>
      </c>
      <c r="AK250">
        <v>6205.1</v>
      </c>
      <c r="AL250" s="13">
        <f t="shared" si="54"/>
        <v>6903.6333333333341</v>
      </c>
      <c r="AM250" s="13">
        <f t="shared" si="55"/>
        <v>416.71785152279926</v>
      </c>
    </row>
    <row r="251" spans="4:39" x14ac:dyDescent="0.25">
      <c r="D251">
        <v>735</v>
      </c>
      <c r="E251">
        <v>4513.3999999999996</v>
      </c>
      <c r="F251">
        <v>3479.2</v>
      </c>
      <c r="G251">
        <v>3025.5</v>
      </c>
      <c r="H251" s="13">
        <f t="shared" si="42"/>
        <v>3672.6999999999994</v>
      </c>
      <c r="I251" s="13">
        <f t="shared" si="43"/>
        <v>440.28145922050174</v>
      </c>
      <c r="J251">
        <v>5798.7</v>
      </c>
      <c r="K251">
        <v>4944.3999999999996</v>
      </c>
      <c r="L251">
        <v>4718.7</v>
      </c>
      <c r="M251" s="13">
        <f t="shared" si="44"/>
        <v>5153.9333333333334</v>
      </c>
      <c r="N251" s="13">
        <f t="shared" si="45"/>
        <v>328.9012837379089</v>
      </c>
      <c r="O251">
        <v>6563</v>
      </c>
      <c r="P251">
        <v>5501.1</v>
      </c>
      <c r="Q251">
        <v>6200.1</v>
      </c>
      <c r="R251" s="13">
        <f t="shared" si="46"/>
        <v>6088.0666666666666</v>
      </c>
      <c r="S251" s="13">
        <f t="shared" si="47"/>
        <v>311.62023005218668</v>
      </c>
      <c r="T251">
        <v>6994.1</v>
      </c>
      <c r="U251">
        <v>6358.4</v>
      </c>
      <c r="V251">
        <v>6240.6</v>
      </c>
      <c r="W251" s="13">
        <f t="shared" si="48"/>
        <v>6531.0333333333328</v>
      </c>
      <c r="X251" s="13">
        <f t="shared" si="49"/>
        <v>234.01728093834828</v>
      </c>
      <c r="Y251">
        <v>7874.4</v>
      </c>
      <c r="Z251">
        <v>7079.9</v>
      </c>
      <c r="AA251">
        <v>5609.5</v>
      </c>
      <c r="AB251" s="13">
        <f t="shared" si="50"/>
        <v>6854.5999999999995</v>
      </c>
      <c r="AC251" s="13">
        <f t="shared" si="51"/>
        <v>663.4538592346388</v>
      </c>
      <c r="AD251">
        <v>7445.8</v>
      </c>
      <c r="AE251">
        <v>7017</v>
      </c>
      <c r="AF251">
        <v>7049.3</v>
      </c>
      <c r="AG251" s="13">
        <f t="shared" si="52"/>
        <v>7170.7</v>
      </c>
      <c r="AH251" s="13">
        <f t="shared" si="53"/>
        <v>137.86567133747744</v>
      </c>
      <c r="AI251">
        <v>7640.9</v>
      </c>
      <c r="AJ251">
        <v>6857.5</v>
      </c>
      <c r="AK251">
        <v>6199.5</v>
      </c>
      <c r="AL251" s="13">
        <f t="shared" si="54"/>
        <v>6899.3</v>
      </c>
      <c r="AM251" s="13">
        <f t="shared" si="55"/>
        <v>416.62089881969825</v>
      </c>
    </row>
    <row r="252" spans="4:39" x14ac:dyDescent="0.25">
      <c r="D252">
        <v>738</v>
      </c>
      <c r="E252">
        <v>4510.5</v>
      </c>
      <c r="F252">
        <v>3469.6</v>
      </c>
      <c r="G252">
        <v>3025</v>
      </c>
      <c r="H252" s="13">
        <f t="shared" si="42"/>
        <v>3668.3666666666668</v>
      </c>
      <c r="I252" s="13">
        <f t="shared" si="43"/>
        <v>440.1926484822032</v>
      </c>
      <c r="J252">
        <v>5793.5</v>
      </c>
      <c r="K252">
        <v>4945.3</v>
      </c>
      <c r="L252">
        <v>4722.3999999999996</v>
      </c>
      <c r="M252" s="13">
        <f t="shared" si="44"/>
        <v>5153.7333333333327</v>
      </c>
      <c r="N252" s="13">
        <f t="shared" si="45"/>
        <v>326.2908433352743</v>
      </c>
      <c r="O252">
        <v>6558.5</v>
      </c>
      <c r="P252">
        <v>5498.6</v>
      </c>
      <c r="Q252">
        <v>6197.5</v>
      </c>
      <c r="R252" s="13">
        <f t="shared" si="46"/>
        <v>6084.8666666666659</v>
      </c>
      <c r="S252" s="13">
        <f t="shared" si="47"/>
        <v>311.10646802090821</v>
      </c>
      <c r="T252">
        <v>6976.1</v>
      </c>
      <c r="U252">
        <v>6357</v>
      </c>
      <c r="V252">
        <v>6235.1</v>
      </c>
      <c r="W252" s="13">
        <f t="shared" si="48"/>
        <v>6522.7333333333336</v>
      </c>
      <c r="X252" s="13">
        <f t="shared" si="49"/>
        <v>229.39841857441925</v>
      </c>
      <c r="Y252">
        <v>7858.7</v>
      </c>
      <c r="Z252">
        <v>7073.1</v>
      </c>
      <c r="AA252">
        <v>5607.7</v>
      </c>
      <c r="AB252" s="13">
        <f t="shared" si="50"/>
        <v>6846.5</v>
      </c>
      <c r="AC252" s="13">
        <f t="shared" si="51"/>
        <v>659.61122893211416</v>
      </c>
      <c r="AD252">
        <v>7435.6</v>
      </c>
      <c r="AE252">
        <v>7010.5</v>
      </c>
      <c r="AF252">
        <v>7046.6</v>
      </c>
      <c r="AG252" s="13">
        <f t="shared" si="52"/>
        <v>7164.2333333333336</v>
      </c>
      <c r="AH252" s="13">
        <f t="shared" si="53"/>
        <v>136.08294447790951</v>
      </c>
      <c r="AI252">
        <v>7639.1</v>
      </c>
      <c r="AJ252">
        <v>6852</v>
      </c>
      <c r="AK252">
        <v>6200.3</v>
      </c>
      <c r="AL252" s="13">
        <f t="shared" si="54"/>
        <v>6897.1333333333341</v>
      </c>
      <c r="AM252" s="13">
        <f t="shared" si="55"/>
        <v>415.95838066379252</v>
      </c>
    </row>
    <row r="253" spans="4:39" x14ac:dyDescent="0.25">
      <c r="D253">
        <v>741</v>
      </c>
      <c r="E253">
        <v>4507.1000000000004</v>
      </c>
      <c r="F253">
        <v>3472.6</v>
      </c>
      <c r="G253">
        <v>3022.5</v>
      </c>
      <c r="H253" s="13">
        <f t="shared" si="42"/>
        <v>3667.4</v>
      </c>
      <c r="I253" s="13">
        <f t="shared" si="43"/>
        <v>439.49576031326194</v>
      </c>
      <c r="J253">
        <v>5783.5</v>
      </c>
      <c r="K253">
        <v>4942</v>
      </c>
      <c r="L253">
        <v>4712.8999999999996</v>
      </c>
      <c r="M253" s="13">
        <f t="shared" si="44"/>
        <v>5146.1333333333332</v>
      </c>
      <c r="N253" s="13">
        <f t="shared" si="45"/>
        <v>325.47345172498757</v>
      </c>
      <c r="O253">
        <v>6558.3</v>
      </c>
      <c r="P253">
        <v>5498.3</v>
      </c>
      <c r="Q253">
        <v>6191.5</v>
      </c>
      <c r="R253" s="13">
        <f t="shared" si="46"/>
        <v>6082.7</v>
      </c>
      <c r="S253" s="13">
        <f t="shared" si="47"/>
        <v>310.79365072879682</v>
      </c>
      <c r="T253">
        <v>6972</v>
      </c>
      <c r="U253">
        <v>6348.6</v>
      </c>
      <c r="V253">
        <v>6229.6</v>
      </c>
      <c r="W253" s="13">
        <f t="shared" si="48"/>
        <v>6516.7333333333336</v>
      </c>
      <c r="X253" s="13">
        <f t="shared" si="49"/>
        <v>230.21081160053654</v>
      </c>
      <c r="Y253">
        <v>7855</v>
      </c>
      <c r="Z253">
        <v>7072.8</v>
      </c>
      <c r="AA253">
        <v>5605.2</v>
      </c>
      <c r="AB253" s="13">
        <f t="shared" si="50"/>
        <v>6844.333333333333</v>
      </c>
      <c r="AC253" s="13">
        <f t="shared" si="51"/>
        <v>659.43101062793164</v>
      </c>
      <c r="AD253">
        <v>7436.5</v>
      </c>
      <c r="AE253">
        <v>7011.7</v>
      </c>
      <c r="AF253">
        <v>7044.6</v>
      </c>
      <c r="AG253" s="13">
        <f t="shared" si="52"/>
        <v>7164.2666666666673</v>
      </c>
      <c r="AH253" s="13">
        <f t="shared" si="53"/>
        <v>136.44760085020835</v>
      </c>
      <c r="AI253">
        <v>7638.4</v>
      </c>
      <c r="AJ253">
        <v>6849.2</v>
      </c>
      <c r="AK253">
        <v>6194.1</v>
      </c>
      <c r="AL253" s="13">
        <f t="shared" si="54"/>
        <v>6893.8999999999987</v>
      </c>
      <c r="AM253" s="13">
        <f t="shared" si="55"/>
        <v>417.53211054161233</v>
      </c>
    </row>
    <row r="254" spans="4:39" x14ac:dyDescent="0.25">
      <c r="D254">
        <v>744</v>
      </c>
      <c r="E254">
        <v>4507.5</v>
      </c>
      <c r="F254">
        <v>3472.5</v>
      </c>
      <c r="G254">
        <v>3020.6</v>
      </c>
      <c r="H254" s="13">
        <f t="shared" si="42"/>
        <v>3666.8666666666668</v>
      </c>
      <c r="I254" s="13">
        <f t="shared" si="43"/>
        <v>440.09533184426056</v>
      </c>
      <c r="J254">
        <v>5781.5</v>
      </c>
      <c r="K254">
        <v>4933.7</v>
      </c>
      <c r="L254">
        <v>4711.7</v>
      </c>
      <c r="M254" s="13">
        <f t="shared" si="44"/>
        <v>5142.3</v>
      </c>
      <c r="N254" s="13">
        <f t="shared" si="45"/>
        <v>325.96189961405008</v>
      </c>
      <c r="O254">
        <v>6551.7</v>
      </c>
      <c r="P254">
        <v>5494.5</v>
      </c>
      <c r="Q254">
        <v>6191.1</v>
      </c>
      <c r="R254" s="13">
        <f t="shared" si="46"/>
        <v>6079.1000000000013</v>
      </c>
      <c r="S254" s="13">
        <f t="shared" si="47"/>
        <v>310.28264534130813</v>
      </c>
      <c r="T254">
        <v>6977.3</v>
      </c>
      <c r="U254">
        <v>6354.7</v>
      </c>
      <c r="V254">
        <v>6228.3</v>
      </c>
      <c r="W254" s="13">
        <f t="shared" si="48"/>
        <v>6520.0999999999995</v>
      </c>
      <c r="X254" s="13">
        <f t="shared" si="49"/>
        <v>231.49378681367099</v>
      </c>
      <c r="Y254">
        <v>7849.3</v>
      </c>
      <c r="Z254">
        <v>7064.6</v>
      </c>
      <c r="AA254">
        <v>5600.4</v>
      </c>
      <c r="AB254" s="13">
        <f t="shared" si="50"/>
        <v>6838.1000000000013</v>
      </c>
      <c r="AC254" s="13">
        <f t="shared" si="51"/>
        <v>659.005434980112</v>
      </c>
      <c r="AD254">
        <v>7431.2</v>
      </c>
      <c r="AE254">
        <v>7004.9</v>
      </c>
      <c r="AF254">
        <v>7036.4</v>
      </c>
      <c r="AG254" s="13">
        <f t="shared" si="52"/>
        <v>7157.5</v>
      </c>
      <c r="AH254" s="13">
        <f t="shared" si="53"/>
        <v>137.15177723966985</v>
      </c>
      <c r="AI254">
        <v>7623.2</v>
      </c>
      <c r="AJ254">
        <v>6844.8</v>
      </c>
      <c r="AK254">
        <v>6191.3</v>
      </c>
      <c r="AL254" s="13">
        <f t="shared" si="54"/>
        <v>6886.4333333333334</v>
      </c>
      <c r="AM254" s="13">
        <f t="shared" si="55"/>
        <v>413.87776107337669</v>
      </c>
    </row>
    <row r="255" spans="4:39" x14ac:dyDescent="0.25">
      <c r="D255">
        <v>747</v>
      </c>
      <c r="E255">
        <v>4516.3999999999996</v>
      </c>
      <c r="F255">
        <v>3470.4</v>
      </c>
      <c r="G255">
        <v>3019.2</v>
      </c>
      <c r="H255" s="13">
        <f t="shared" si="42"/>
        <v>3668.6666666666665</v>
      </c>
      <c r="I255" s="13">
        <f t="shared" si="43"/>
        <v>443.42763909245707</v>
      </c>
      <c r="J255">
        <v>5784.7</v>
      </c>
      <c r="K255">
        <v>4934.8</v>
      </c>
      <c r="L255">
        <v>4710.2</v>
      </c>
      <c r="M255" s="13">
        <f t="shared" si="44"/>
        <v>5143.2333333333336</v>
      </c>
      <c r="N255" s="13">
        <f t="shared" si="45"/>
        <v>327.22107885104896</v>
      </c>
      <c r="O255">
        <v>6546.1</v>
      </c>
      <c r="P255">
        <v>5491.5</v>
      </c>
      <c r="Q255">
        <v>6189</v>
      </c>
      <c r="R255" s="13">
        <f t="shared" si="46"/>
        <v>6075.5333333333328</v>
      </c>
      <c r="S255" s="13">
        <f t="shared" si="47"/>
        <v>309.67795279038597</v>
      </c>
      <c r="T255">
        <v>6964.7</v>
      </c>
      <c r="U255">
        <v>6348.7</v>
      </c>
      <c r="V255">
        <v>6228</v>
      </c>
      <c r="W255" s="13">
        <f t="shared" si="48"/>
        <v>6513.8</v>
      </c>
      <c r="X255" s="13">
        <f t="shared" si="49"/>
        <v>228.12659497159316</v>
      </c>
      <c r="Y255">
        <v>7846</v>
      </c>
      <c r="Z255">
        <v>7058.7</v>
      </c>
      <c r="AA255">
        <v>5597.2</v>
      </c>
      <c r="AB255" s="13">
        <f t="shared" si="50"/>
        <v>6833.9666666666672</v>
      </c>
      <c r="AC255" s="13">
        <f t="shared" si="51"/>
        <v>658.8257643548676</v>
      </c>
      <c r="AD255">
        <v>7431.4</v>
      </c>
      <c r="AE255">
        <v>7009.3</v>
      </c>
      <c r="AF255">
        <v>7035.3</v>
      </c>
      <c r="AG255" s="13">
        <f t="shared" si="52"/>
        <v>7158.666666666667</v>
      </c>
      <c r="AH255" s="13">
        <f t="shared" si="53"/>
        <v>136.57306144006242</v>
      </c>
      <c r="AI255">
        <v>7611</v>
      </c>
      <c r="AJ255">
        <v>6846.5</v>
      </c>
      <c r="AK255">
        <v>6192.9</v>
      </c>
      <c r="AL255" s="13">
        <f t="shared" si="54"/>
        <v>6883.4666666666672</v>
      </c>
      <c r="AM255" s="13">
        <f t="shared" si="55"/>
        <v>409.78726323680587</v>
      </c>
    </row>
    <row r="256" spans="4:39" x14ac:dyDescent="0.25">
      <c r="D256">
        <v>750</v>
      </c>
      <c r="E256">
        <v>4503.7</v>
      </c>
      <c r="F256">
        <v>3472</v>
      </c>
      <c r="G256">
        <v>3016.5</v>
      </c>
      <c r="H256" s="13">
        <f t="shared" si="42"/>
        <v>3664.0666666666671</v>
      </c>
      <c r="I256" s="13">
        <f t="shared" si="43"/>
        <v>439.92732859467077</v>
      </c>
      <c r="J256">
        <v>5776.4</v>
      </c>
      <c r="K256">
        <v>4925</v>
      </c>
      <c r="L256">
        <v>4711.6000000000004</v>
      </c>
      <c r="M256" s="13">
        <f t="shared" si="44"/>
        <v>5137.666666666667</v>
      </c>
      <c r="N256" s="13">
        <f t="shared" si="45"/>
        <v>325.25379492192093</v>
      </c>
      <c r="O256">
        <v>6548.2</v>
      </c>
      <c r="P256">
        <v>5494.2</v>
      </c>
      <c r="Q256">
        <v>6181.8</v>
      </c>
      <c r="R256" s="13">
        <f t="shared" si="46"/>
        <v>6074.7333333333336</v>
      </c>
      <c r="S256" s="13">
        <f t="shared" si="47"/>
        <v>308.93713132466144</v>
      </c>
      <c r="T256">
        <v>6952</v>
      </c>
      <c r="U256">
        <v>6344.4</v>
      </c>
      <c r="V256">
        <v>6225</v>
      </c>
      <c r="W256" s="13">
        <f t="shared" si="48"/>
        <v>6507.1333333333341</v>
      </c>
      <c r="X256" s="13">
        <f t="shared" si="49"/>
        <v>225.08802228856558</v>
      </c>
      <c r="Y256">
        <v>7848.3</v>
      </c>
      <c r="Z256">
        <v>7062</v>
      </c>
      <c r="AA256">
        <v>5591</v>
      </c>
      <c r="AB256" s="13">
        <f t="shared" si="50"/>
        <v>6833.7666666666664</v>
      </c>
      <c r="AC256" s="13">
        <f t="shared" si="51"/>
        <v>661.54331259898788</v>
      </c>
      <c r="AD256">
        <v>7419.3</v>
      </c>
      <c r="AE256">
        <v>6998.7</v>
      </c>
      <c r="AF256">
        <v>7029.6</v>
      </c>
      <c r="AG256" s="13">
        <f t="shared" si="52"/>
        <v>7149.2</v>
      </c>
      <c r="AH256" s="13">
        <f t="shared" si="53"/>
        <v>135.34426474734721</v>
      </c>
      <c r="AI256">
        <v>7619.3</v>
      </c>
      <c r="AJ256">
        <v>6843.2</v>
      </c>
      <c r="AK256">
        <v>6188.1</v>
      </c>
      <c r="AL256" s="13">
        <f t="shared" si="54"/>
        <v>6883.5333333333328</v>
      </c>
      <c r="AM256" s="13">
        <f t="shared" si="55"/>
        <v>413.64374500018465</v>
      </c>
    </row>
    <row r="257" spans="4:39" x14ac:dyDescent="0.25">
      <c r="D257">
        <v>753</v>
      </c>
      <c r="E257">
        <v>4492.8</v>
      </c>
      <c r="F257">
        <v>3470.3</v>
      </c>
      <c r="G257">
        <v>3017.9</v>
      </c>
      <c r="H257" s="13">
        <f t="shared" si="42"/>
        <v>3660.3333333333335</v>
      </c>
      <c r="I257" s="13">
        <f t="shared" si="43"/>
        <v>436.24037843576332</v>
      </c>
      <c r="J257">
        <v>5770</v>
      </c>
      <c r="K257">
        <v>4935.3999999999996</v>
      </c>
      <c r="L257">
        <v>4707.8999999999996</v>
      </c>
      <c r="M257" s="13">
        <f t="shared" si="44"/>
        <v>5137.7666666666664</v>
      </c>
      <c r="N257" s="13">
        <f t="shared" si="45"/>
        <v>322.86648599347978</v>
      </c>
      <c r="O257">
        <v>6539.5</v>
      </c>
      <c r="P257">
        <v>5485.7</v>
      </c>
      <c r="Q257">
        <v>6179.9</v>
      </c>
      <c r="R257" s="13">
        <f t="shared" si="46"/>
        <v>6068.3666666666659</v>
      </c>
      <c r="S257" s="13">
        <f t="shared" si="47"/>
        <v>309.27515975979134</v>
      </c>
      <c r="T257">
        <v>6957.6</v>
      </c>
      <c r="U257">
        <v>6338.2</v>
      </c>
      <c r="V257">
        <v>6216.7</v>
      </c>
      <c r="W257" s="13">
        <f t="shared" si="48"/>
        <v>6504.166666666667</v>
      </c>
      <c r="X257" s="13">
        <f t="shared" si="49"/>
        <v>229.41367536492791</v>
      </c>
      <c r="Y257">
        <v>7835</v>
      </c>
      <c r="Z257">
        <v>7055.3</v>
      </c>
      <c r="AA257">
        <v>5587</v>
      </c>
      <c r="AB257" s="13">
        <f t="shared" si="50"/>
        <v>6825.7666666666664</v>
      </c>
      <c r="AC257" s="13">
        <f t="shared" si="51"/>
        <v>659.01192789745005</v>
      </c>
      <c r="AD257">
        <v>7414.8</v>
      </c>
      <c r="AE257">
        <v>6996.1</v>
      </c>
      <c r="AF257">
        <v>7028.2</v>
      </c>
      <c r="AG257" s="13">
        <f t="shared" si="52"/>
        <v>7146.3666666666677</v>
      </c>
      <c r="AH257" s="13">
        <f t="shared" si="53"/>
        <v>134.53617027071613</v>
      </c>
      <c r="AI257">
        <v>7608.4</v>
      </c>
      <c r="AJ257">
        <v>6837.3</v>
      </c>
      <c r="AK257">
        <v>6181.7</v>
      </c>
      <c r="AL257" s="13">
        <f t="shared" si="54"/>
        <v>6875.8</v>
      </c>
      <c r="AM257" s="13">
        <f t="shared" si="55"/>
        <v>412.30244158061117</v>
      </c>
    </row>
    <row r="258" spans="4:39" x14ac:dyDescent="0.25">
      <c r="D258">
        <v>756</v>
      </c>
      <c r="E258">
        <v>4506.8999999999996</v>
      </c>
      <c r="F258">
        <v>3465.6</v>
      </c>
      <c r="G258">
        <v>3014.3</v>
      </c>
      <c r="H258" s="13">
        <f t="shared" si="42"/>
        <v>3662.2666666666664</v>
      </c>
      <c r="I258" s="13">
        <f t="shared" si="43"/>
        <v>441.95475761414519</v>
      </c>
      <c r="J258">
        <v>5770</v>
      </c>
      <c r="K258">
        <v>4930.3999999999996</v>
      </c>
      <c r="L258">
        <v>4703.2</v>
      </c>
      <c r="M258" s="13">
        <f t="shared" si="44"/>
        <v>5134.5333333333328</v>
      </c>
      <c r="N258" s="13">
        <f t="shared" si="45"/>
        <v>324.43200280558716</v>
      </c>
      <c r="O258">
        <v>6538</v>
      </c>
      <c r="P258">
        <v>5487.9</v>
      </c>
      <c r="Q258">
        <v>6177.5</v>
      </c>
      <c r="R258" s="13">
        <f t="shared" si="46"/>
        <v>6067.8</v>
      </c>
      <c r="S258" s="13">
        <f t="shared" si="47"/>
        <v>308.06009695079536</v>
      </c>
      <c r="T258">
        <v>6953.3</v>
      </c>
      <c r="U258">
        <v>6340.4</v>
      </c>
      <c r="V258">
        <v>6214.8</v>
      </c>
      <c r="W258" s="13">
        <f t="shared" si="48"/>
        <v>6502.833333333333</v>
      </c>
      <c r="X258" s="13">
        <f t="shared" si="49"/>
        <v>228.13300457798255</v>
      </c>
      <c r="Y258">
        <v>7829.2</v>
      </c>
      <c r="Z258">
        <v>7046.8</v>
      </c>
      <c r="AA258">
        <v>5586.2</v>
      </c>
      <c r="AB258" s="13">
        <f t="shared" si="50"/>
        <v>6820.7333333333336</v>
      </c>
      <c r="AC258" s="13">
        <f t="shared" si="51"/>
        <v>657.29036032622196</v>
      </c>
      <c r="AD258">
        <v>7402.5</v>
      </c>
      <c r="AE258">
        <v>6996.8</v>
      </c>
      <c r="AF258">
        <v>7018.7</v>
      </c>
      <c r="AG258" s="13">
        <f t="shared" si="52"/>
        <v>7139.333333333333</v>
      </c>
      <c r="AH258" s="13">
        <f t="shared" si="53"/>
        <v>131.73511722813743</v>
      </c>
      <c r="AI258">
        <v>7600.8</v>
      </c>
      <c r="AJ258">
        <v>6839.1</v>
      </c>
      <c r="AK258">
        <v>6179.4</v>
      </c>
      <c r="AL258" s="13">
        <f t="shared" si="54"/>
        <v>6873.1000000000013</v>
      </c>
      <c r="AM258" s="13">
        <f t="shared" si="55"/>
        <v>410.67484705055915</v>
      </c>
    </row>
    <row r="259" spans="4:39" x14ac:dyDescent="0.25">
      <c r="D259">
        <v>759</v>
      </c>
      <c r="E259">
        <v>4494.5</v>
      </c>
      <c r="F259">
        <v>3462.1</v>
      </c>
      <c r="G259">
        <v>3011.2</v>
      </c>
      <c r="H259" s="13">
        <f t="shared" si="42"/>
        <v>3655.9333333333329</v>
      </c>
      <c r="I259" s="13">
        <f t="shared" si="43"/>
        <v>439.02287082919952</v>
      </c>
      <c r="J259">
        <v>5760.8</v>
      </c>
      <c r="K259">
        <v>4925.2</v>
      </c>
      <c r="L259">
        <v>4702.6000000000004</v>
      </c>
      <c r="M259" s="13">
        <f t="shared" si="44"/>
        <v>5129.5333333333338</v>
      </c>
      <c r="N259" s="13">
        <f t="shared" si="45"/>
        <v>322.10810469640643</v>
      </c>
      <c r="O259">
        <v>6536.6</v>
      </c>
      <c r="P259">
        <v>5482.7</v>
      </c>
      <c r="Q259">
        <v>6176.9</v>
      </c>
      <c r="R259" s="13">
        <f t="shared" si="46"/>
        <v>6065.3999999999987</v>
      </c>
      <c r="S259" s="13">
        <f t="shared" si="47"/>
        <v>309.30054962770453</v>
      </c>
      <c r="T259">
        <v>6945.2</v>
      </c>
      <c r="U259">
        <v>6335.9</v>
      </c>
      <c r="V259">
        <v>6216.6</v>
      </c>
      <c r="W259" s="13">
        <f t="shared" si="48"/>
        <v>6499.2333333333327</v>
      </c>
      <c r="X259" s="13">
        <f t="shared" si="49"/>
        <v>225.62714326467403</v>
      </c>
      <c r="Y259">
        <v>7825.6</v>
      </c>
      <c r="Z259">
        <v>7045.7</v>
      </c>
      <c r="AA259">
        <v>5587.5</v>
      </c>
      <c r="AB259" s="13">
        <f t="shared" si="50"/>
        <v>6819.5999999999995</v>
      </c>
      <c r="AC259" s="13">
        <f t="shared" si="51"/>
        <v>655.89984245564062</v>
      </c>
      <c r="AD259">
        <v>7405.1</v>
      </c>
      <c r="AE259">
        <v>6981.7</v>
      </c>
      <c r="AF259">
        <v>7019.2</v>
      </c>
      <c r="AG259" s="13">
        <f t="shared" si="52"/>
        <v>7135.333333333333</v>
      </c>
      <c r="AH259" s="13">
        <f t="shared" si="53"/>
        <v>135.31703924898432</v>
      </c>
      <c r="AI259">
        <v>7598.5</v>
      </c>
      <c r="AJ259">
        <v>6837.3</v>
      </c>
      <c r="AK259">
        <v>6174.4</v>
      </c>
      <c r="AL259" s="13">
        <f t="shared" si="54"/>
        <v>6870.0666666666657</v>
      </c>
      <c r="AM259" s="13">
        <f t="shared" si="55"/>
        <v>411.42858567570534</v>
      </c>
    </row>
    <row r="260" spans="4:39" x14ac:dyDescent="0.25">
      <c r="D260">
        <v>762</v>
      </c>
      <c r="E260">
        <v>4489.8</v>
      </c>
      <c r="F260">
        <v>3462.5</v>
      </c>
      <c r="G260">
        <v>3005.2</v>
      </c>
      <c r="H260" s="13">
        <f t="shared" si="42"/>
        <v>3652.5</v>
      </c>
      <c r="I260" s="13">
        <f t="shared" si="43"/>
        <v>438.97011667462408</v>
      </c>
      <c r="J260">
        <v>5755.5</v>
      </c>
      <c r="K260">
        <v>4928.5</v>
      </c>
      <c r="L260">
        <v>4701</v>
      </c>
      <c r="M260" s="13">
        <f t="shared" si="44"/>
        <v>5128.333333333333</v>
      </c>
      <c r="N260" s="13">
        <f t="shared" si="45"/>
        <v>320.38652870833658</v>
      </c>
      <c r="O260">
        <v>6535.3</v>
      </c>
      <c r="P260">
        <v>5476.2</v>
      </c>
      <c r="Q260">
        <v>6173.4</v>
      </c>
      <c r="R260" s="13">
        <f t="shared" si="46"/>
        <v>6061.6333333333341</v>
      </c>
      <c r="S260" s="13">
        <f t="shared" si="47"/>
        <v>310.80113863655299</v>
      </c>
      <c r="T260">
        <v>6942</v>
      </c>
      <c r="U260">
        <v>6324.2</v>
      </c>
      <c r="V260">
        <v>6205.2</v>
      </c>
      <c r="W260" s="13">
        <f t="shared" si="48"/>
        <v>6490.4666666666672</v>
      </c>
      <c r="X260" s="13">
        <f t="shared" si="49"/>
        <v>228.36521431932479</v>
      </c>
      <c r="Y260">
        <v>7821.6</v>
      </c>
      <c r="Z260">
        <v>7042.5</v>
      </c>
      <c r="AA260">
        <v>5585.7</v>
      </c>
      <c r="AB260" s="13">
        <f t="shared" si="50"/>
        <v>6816.5999999999995</v>
      </c>
      <c r="AC260" s="13">
        <f t="shared" si="51"/>
        <v>655.25702590663298</v>
      </c>
      <c r="AD260">
        <v>7392</v>
      </c>
      <c r="AE260">
        <v>6987.3</v>
      </c>
      <c r="AF260">
        <v>7009.6</v>
      </c>
      <c r="AG260" s="13">
        <f t="shared" si="52"/>
        <v>7129.6333333333341</v>
      </c>
      <c r="AH260" s="13">
        <f t="shared" si="53"/>
        <v>131.34118842837444</v>
      </c>
      <c r="AI260">
        <v>7594.1</v>
      </c>
      <c r="AJ260">
        <v>6835.3</v>
      </c>
      <c r="AK260">
        <v>6169.3</v>
      </c>
      <c r="AL260" s="13">
        <f t="shared" si="54"/>
        <v>6866.2333333333336</v>
      </c>
      <c r="AM260" s="13">
        <f t="shared" si="55"/>
        <v>411.59503290383765</v>
      </c>
    </row>
    <row r="261" spans="4:39" x14ac:dyDescent="0.25">
      <c r="D261">
        <v>765</v>
      </c>
      <c r="E261">
        <v>4491.5</v>
      </c>
      <c r="F261">
        <v>3462.4</v>
      </c>
      <c r="G261">
        <v>3004.2</v>
      </c>
      <c r="H261" s="13">
        <f t="shared" si="42"/>
        <v>3652.6999999999994</v>
      </c>
      <c r="I261" s="13">
        <f t="shared" si="43"/>
        <v>439.76353115434074</v>
      </c>
      <c r="J261">
        <v>5760.8</v>
      </c>
      <c r="K261">
        <v>4924.2</v>
      </c>
      <c r="L261">
        <v>4696.6000000000004</v>
      </c>
      <c r="M261" s="13">
        <f t="shared" si="44"/>
        <v>5127.2</v>
      </c>
      <c r="N261" s="13">
        <f t="shared" si="45"/>
        <v>323.54142444721566</v>
      </c>
      <c r="O261">
        <v>6526.5</v>
      </c>
      <c r="P261">
        <v>5474.5</v>
      </c>
      <c r="Q261">
        <v>6168.9</v>
      </c>
      <c r="R261" s="13">
        <f t="shared" si="46"/>
        <v>6056.6333333333341</v>
      </c>
      <c r="S261" s="13">
        <f t="shared" si="47"/>
        <v>308.83051087035494</v>
      </c>
      <c r="T261">
        <v>6933.4</v>
      </c>
      <c r="U261">
        <v>6326.6</v>
      </c>
      <c r="V261">
        <v>6204.6</v>
      </c>
      <c r="W261" s="13">
        <f t="shared" si="48"/>
        <v>6488.2</v>
      </c>
      <c r="X261" s="13">
        <f t="shared" si="49"/>
        <v>225.36879405395331</v>
      </c>
      <c r="Y261">
        <v>7808.1</v>
      </c>
      <c r="Z261">
        <v>7039.1</v>
      </c>
      <c r="AA261">
        <v>5574</v>
      </c>
      <c r="AB261" s="13">
        <f t="shared" si="50"/>
        <v>6807.0666666666666</v>
      </c>
      <c r="AC261" s="13">
        <f t="shared" si="51"/>
        <v>655.28118731155587</v>
      </c>
      <c r="AD261">
        <v>7380.2</v>
      </c>
      <c r="AE261">
        <v>6982.8</v>
      </c>
      <c r="AF261">
        <v>7007.2</v>
      </c>
      <c r="AG261" s="13">
        <f t="shared" si="52"/>
        <v>7123.4000000000005</v>
      </c>
      <c r="AH261" s="13">
        <f t="shared" si="53"/>
        <v>128.59305320791367</v>
      </c>
      <c r="AI261">
        <v>7586.7</v>
      </c>
      <c r="AJ261">
        <v>6830.6</v>
      </c>
      <c r="AK261">
        <v>6169</v>
      </c>
      <c r="AL261" s="13">
        <f t="shared" si="54"/>
        <v>6862.0999999999995</v>
      </c>
      <c r="AM261" s="13">
        <f t="shared" si="55"/>
        <v>409.55769231371215</v>
      </c>
    </row>
    <row r="262" spans="4:39" x14ac:dyDescent="0.25">
      <c r="D262">
        <v>768</v>
      </c>
      <c r="E262">
        <v>4494.3</v>
      </c>
      <c r="F262">
        <v>3458.5</v>
      </c>
      <c r="G262">
        <v>3008.5</v>
      </c>
      <c r="H262" s="13">
        <f t="shared" si="42"/>
        <v>3653.7666666666664</v>
      </c>
      <c r="I262" s="13">
        <f t="shared" si="43"/>
        <v>439.8852931289166</v>
      </c>
      <c r="J262">
        <v>5751.3</v>
      </c>
      <c r="K262">
        <v>4924.2</v>
      </c>
      <c r="L262">
        <v>4691</v>
      </c>
      <c r="M262" s="13">
        <f t="shared" si="44"/>
        <v>5122.166666666667</v>
      </c>
      <c r="N262" s="13">
        <f t="shared" si="45"/>
        <v>321.68935498569294</v>
      </c>
      <c r="O262">
        <v>6525.1</v>
      </c>
      <c r="P262">
        <v>5476.6</v>
      </c>
      <c r="Q262">
        <v>6161.9</v>
      </c>
      <c r="R262" s="13">
        <f t="shared" si="46"/>
        <v>6054.5333333333328</v>
      </c>
      <c r="S262" s="13">
        <f t="shared" si="47"/>
        <v>307.39971987264033</v>
      </c>
      <c r="T262">
        <v>6932.1</v>
      </c>
      <c r="U262">
        <v>6320</v>
      </c>
      <c r="V262">
        <v>6204.2</v>
      </c>
      <c r="W262" s="13">
        <f t="shared" si="48"/>
        <v>6485.4333333333334</v>
      </c>
      <c r="X262" s="13">
        <f t="shared" si="49"/>
        <v>225.82127397076178</v>
      </c>
      <c r="Y262">
        <v>7798.2</v>
      </c>
      <c r="Z262">
        <v>7030</v>
      </c>
      <c r="AA262">
        <v>5578</v>
      </c>
      <c r="AB262" s="13">
        <f t="shared" si="50"/>
        <v>6802.0666666666666</v>
      </c>
      <c r="AC262" s="13">
        <f t="shared" si="51"/>
        <v>650.97035604122664</v>
      </c>
      <c r="AD262">
        <v>7379</v>
      </c>
      <c r="AE262">
        <v>6971.3</v>
      </c>
      <c r="AF262">
        <v>7002.5</v>
      </c>
      <c r="AG262" s="13">
        <f t="shared" si="52"/>
        <v>7117.5999999999995</v>
      </c>
      <c r="AH262" s="13">
        <f t="shared" si="53"/>
        <v>131.00996145331848</v>
      </c>
      <c r="AI262">
        <v>7578.5</v>
      </c>
      <c r="AJ262">
        <v>6827.7</v>
      </c>
      <c r="AK262">
        <v>6160.2</v>
      </c>
      <c r="AL262" s="13">
        <f t="shared" si="54"/>
        <v>6855.4666666666672</v>
      </c>
      <c r="AM262" s="13">
        <f t="shared" si="55"/>
        <v>409.66326144502858</v>
      </c>
    </row>
    <row r="263" spans="4:39" x14ac:dyDescent="0.25">
      <c r="D263">
        <v>771</v>
      </c>
      <c r="E263">
        <v>4496.6000000000004</v>
      </c>
      <c r="F263">
        <v>3456.9</v>
      </c>
      <c r="G263">
        <v>3005.6</v>
      </c>
      <c r="H263" s="13">
        <f t="shared" si="42"/>
        <v>3653.0333333333333</v>
      </c>
      <c r="I263" s="13">
        <f t="shared" si="43"/>
        <v>441.44515073915085</v>
      </c>
      <c r="J263">
        <v>5748.8</v>
      </c>
      <c r="K263">
        <v>4923.5</v>
      </c>
      <c r="L263">
        <v>4697.1000000000004</v>
      </c>
      <c r="M263" s="13">
        <f t="shared" si="44"/>
        <v>5123.1333333333332</v>
      </c>
      <c r="N263" s="13">
        <f t="shared" si="45"/>
        <v>319.58740240781987</v>
      </c>
      <c r="O263">
        <v>6524.5</v>
      </c>
      <c r="P263">
        <v>5470.9</v>
      </c>
      <c r="Q263">
        <v>6159.9</v>
      </c>
      <c r="R263" s="13">
        <f t="shared" si="46"/>
        <v>6051.7666666666664</v>
      </c>
      <c r="S263" s="13">
        <f t="shared" si="47"/>
        <v>308.91630653697206</v>
      </c>
      <c r="T263">
        <v>6921.8</v>
      </c>
      <c r="U263">
        <v>6318.5</v>
      </c>
      <c r="V263">
        <v>6198.3</v>
      </c>
      <c r="W263" s="13">
        <f t="shared" si="48"/>
        <v>6479.5333333333328</v>
      </c>
      <c r="X263" s="13">
        <f t="shared" si="49"/>
        <v>223.83912625911597</v>
      </c>
      <c r="Y263">
        <v>7798.4</v>
      </c>
      <c r="Z263">
        <v>7025.2</v>
      </c>
      <c r="AA263">
        <v>5576.8</v>
      </c>
      <c r="AB263" s="13">
        <f t="shared" si="50"/>
        <v>6800.1333333333323</v>
      </c>
      <c r="AC263" s="13">
        <f t="shared" si="51"/>
        <v>651.11900943256796</v>
      </c>
      <c r="AD263">
        <v>7379</v>
      </c>
      <c r="AE263">
        <v>6968.6</v>
      </c>
      <c r="AF263">
        <v>7001.5</v>
      </c>
      <c r="AG263" s="13">
        <f t="shared" si="52"/>
        <v>7116.3666666666659</v>
      </c>
      <c r="AH263" s="13">
        <f t="shared" si="53"/>
        <v>131.65966648058077</v>
      </c>
      <c r="AI263">
        <v>7574.8</v>
      </c>
      <c r="AJ263">
        <v>6823.1</v>
      </c>
      <c r="AK263">
        <v>6162.3</v>
      </c>
      <c r="AL263" s="13">
        <f t="shared" si="54"/>
        <v>6853.4000000000005</v>
      </c>
      <c r="AM263" s="13">
        <f t="shared" si="55"/>
        <v>408.03497807581812</v>
      </c>
    </row>
    <row r="264" spans="4:39" x14ac:dyDescent="0.25">
      <c r="D264">
        <v>774</v>
      </c>
      <c r="E264">
        <v>4489.6000000000004</v>
      </c>
      <c r="F264">
        <v>3459.1</v>
      </c>
      <c r="G264">
        <v>2998.5</v>
      </c>
      <c r="H264" s="13">
        <f t="shared" ref="H264:H327" si="56">AVERAGE(E264:G264)</f>
        <v>3649.0666666666671</v>
      </c>
      <c r="I264" s="13">
        <f t="shared" ref="I264:I327" si="57">_xlfn.STDEV.S(E264:G264)/SQRT(COUNTA(E264:G264))</f>
        <v>440.79863253467977</v>
      </c>
      <c r="J264">
        <v>5750.3</v>
      </c>
      <c r="K264">
        <v>4922.5</v>
      </c>
      <c r="L264">
        <v>4693.8</v>
      </c>
      <c r="M264" s="13">
        <f t="shared" ref="M264:M327" si="58">AVERAGE(J264:L264)</f>
        <v>5122.2</v>
      </c>
      <c r="N264" s="13">
        <f t="shared" ref="N264:N327" si="59">_xlfn.STDEV.S(J264:L264)/SQRT(COUNTA(J264:L264))</f>
        <v>320.91438629848511</v>
      </c>
      <c r="O264">
        <v>6519.9</v>
      </c>
      <c r="P264">
        <v>5467.1</v>
      </c>
      <c r="Q264">
        <v>6158.6</v>
      </c>
      <c r="R264" s="13">
        <f t="shared" ref="R264:R327" si="60">AVERAGE(O264:Q264)</f>
        <v>6048.5333333333328</v>
      </c>
      <c r="S264" s="13">
        <f t="shared" ref="S264:S327" si="61">_xlfn.STDEV.S(O264:Q264)/SQRT(COUNTA(O264:Q264))</f>
        <v>308.85971105197746</v>
      </c>
      <c r="T264">
        <v>6920.3</v>
      </c>
      <c r="U264">
        <v>6311.1</v>
      </c>
      <c r="V264">
        <v>6193.7</v>
      </c>
      <c r="W264" s="13">
        <f t="shared" ref="W264:W327" si="62">AVERAGE(T264:V264)</f>
        <v>6475.0333333333338</v>
      </c>
      <c r="X264" s="13">
        <f t="shared" ref="X264:X327" si="63">_xlfn.STDEV.S(T264:V264)/SQRT(COUNTA(T264:V264))</f>
        <v>225.19805604055395</v>
      </c>
      <c r="Y264">
        <v>7791.2</v>
      </c>
      <c r="Z264">
        <v>7022.4</v>
      </c>
      <c r="AA264">
        <v>5571</v>
      </c>
      <c r="AB264" s="13">
        <f t="shared" ref="AB264:AB327" si="64">AVERAGE(Y264:AA264)</f>
        <v>6794.8666666666659</v>
      </c>
      <c r="AC264" s="13">
        <f t="shared" ref="AC264:AC327" si="65">_xlfn.STDEV.S(Y264:AA264)/SQRT(COUNTA(Y264:AA264))</f>
        <v>650.93537142928346</v>
      </c>
      <c r="AD264">
        <v>7372.9</v>
      </c>
      <c r="AE264">
        <v>6969.2</v>
      </c>
      <c r="AF264">
        <v>6999.7</v>
      </c>
      <c r="AG264" s="13">
        <f t="shared" ref="AG264:AG327" si="66">AVERAGE(AD264:AF264)</f>
        <v>7113.9333333333334</v>
      </c>
      <c r="AH264" s="13">
        <f t="shared" ref="AH264:AH327" si="67">_xlfn.STDEV.S(AD264:AF264)/SQRT(COUNTA(AD264:AF264))</f>
        <v>129.78233487052248</v>
      </c>
      <c r="AI264">
        <v>7564.8</v>
      </c>
      <c r="AJ264">
        <v>6821.4</v>
      </c>
      <c r="AK264">
        <v>6152.4</v>
      </c>
      <c r="AL264" s="13">
        <f t="shared" ref="AL264:AL327" si="68">AVERAGE(AI264:AK264)</f>
        <v>6846.2</v>
      </c>
      <c r="AM264" s="13">
        <f t="shared" ref="AM264:AM327" si="69">_xlfn.STDEV.S(AI264:AK264)/SQRT(COUNTA(AI264:AK264))</f>
        <v>407.91327509655798</v>
      </c>
    </row>
    <row r="265" spans="4:39" x14ac:dyDescent="0.25">
      <c r="D265">
        <v>777</v>
      </c>
      <c r="E265">
        <v>4486.8999999999996</v>
      </c>
      <c r="F265">
        <v>3449.9</v>
      </c>
      <c r="G265">
        <v>2999.1</v>
      </c>
      <c r="H265" s="13">
        <f t="shared" si="56"/>
        <v>3645.2999999999997</v>
      </c>
      <c r="I265" s="13">
        <f t="shared" si="57"/>
        <v>440.46304423110547</v>
      </c>
      <c r="J265">
        <v>5747.3</v>
      </c>
      <c r="K265">
        <v>4919.6000000000004</v>
      </c>
      <c r="L265">
        <v>4691.3999999999996</v>
      </c>
      <c r="M265" s="13">
        <f t="shared" si="58"/>
        <v>5119.4333333333334</v>
      </c>
      <c r="N265" s="13">
        <f t="shared" si="59"/>
        <v>320.77054277335253</v>
      </c>
      <c r="O265">
        <v>6507.4</v>
      </c>
      <c r="P265">
        <v>5470.4</v>
      </c>
      <c r="Q265">
        <v>6155.7</v>
      </c>
      <c r="R265" s="13">
        <f t="shared" si="60"/>
        <v>6044.5</v>
      </c>
      <c r="S265" s="13">
        <f t="shared" si="61"/>
        <v>304.47568594771792</v>
      </c>
      <c r="T265">
        <v>6921.6</v>
      </c>
      <c r="U265">
        <v>6314.3</v>
      </c>
      <c r="V265">
        <v>6196.7</v>
      </c>
      <c r="W265" s="13">
        <f t="shared" si="62"/>
        <v>6477.5333333333338</v>
      </c>
      <c r="X265" s="13">
        <f t="shared" si="63"/>
        <v>224.61362628102324</v>
      </c>
      <c r="Y265">
        <v>7784.8</v>
      </c>
      <c r="Z265">
        <v>7022</v>
      </c>
      <c r="AA265">
        <v>5568.6</v>
      </c>
      <c r="AB265" s="13">
        <f t="shared" si="64"/>
        <v>6791.8</v>
      </c>
      <c r="AC265" s="13">
        <f t="shared" si="65"/>
        <v>650.03324017570719</v>
      </c>
      <c r="AD265">
        <v>7374.2</v>
      </c>
      <c r="AE265">
        <v>6971.7</v>
      </c>
      <c r="AF265">
        <v>6992.5</v>
      </c>
      <c r="AG265" s="13">
        <f t="shared" si="66"/>
        <v>7112.8</v>
      </c>
      <c r="AH265" s="13">
        <f t="shared" si="67"/>
        <v>130.83785130203464</v>
      </c>
      <c r="AI265">
        <v>7570.4</v>
      </c>
      <c r="AJ265">
        <v>6817.1</v>
      </c>
      <c r="AK265">
        <v>6156.2</v>
      </c>
      <c r="AL265" s="13">
        <f t="shared" si="68"/>
        <v>6847.9000000000005</v>
      </c>
      <c r="AM265" s="13">
        <f t="shared" si="69"/>
        <v>408.53473536530521</v>
      </c>
    </row>
    <row r="266" spans="4:39" x14ac:dyDescent="0.25">
      <c r="D266">
        <v>780</v>
      </c>
      <c r="E266">
        <v>4482.5</v>
      </c>
      <c r="F266">
        <v>3449.1</v>
      </c>
      <c r="G266">
        <v>2998.4</v>
      </c>
      <c r="H266" s="13">
        <f t="shared" si="56"/>
        <v>3643.3333333333335</v>
      </c>
      <c r="I266" s="13">
        <f t="shared" si="57"/>
        <v>439.29228816864469</v>
      </c>
      <c r="J266">
        <v>5739</v>
      </c>
      <c r="K266">
        <v>4910.3999999999996</v>
      </c>
      <c r="L266">
        <v>4696.5</v>
      </c>
      <c r="M266" s="13">
        <f t="shared" si="58"/>
        <v>5115.3</v>
      </c>
      <c r="N266" s="13">
        <f t="shared" si="59"/>
        <v>317.90437241409569</v>
      </c>
      <c r="O266">
        <v>6515.5</v>
      </c>
      <c r="P266">
        <v>5461</v>
      </c>
      <c r="Q266">
        <v>6152.6</v>
      </c>
      <c r="R266" s="13">
        <f t="shared" si="60"/>
        <v>6043.0333333333328</v>
      </c>
      <c r="S266" s="13">
        <f t="shared" si="61"/>
        <v>309.29823974783812</v>
      </c>
      <c r="T266">
        <v>6917.9</v>
      </c>
      <c r="U266">
        <v>6305.9</v>
      </c>
      <c r="V266">
        <v>6189.7</v>
      </c>
      <c r="W266" s="13">
        <f t="shared" si="62"/>
        <v>6471.166666666667</v>
      </c>
      <c r="X266" s="13">
        <f t="shared" si="63"/>
        <v>225.87135965215046</v>
      </c>
      <c r="Y266">
        <v>7789.2</v>
      </c>
      <c r="Z266">
        <v>7014.8</v>
      </c>
      <c r="AA266">
        <v>5565.6</v>
      </c>
      <c r="AB266" s="13">
        <f t="shared" si="64"/>
        <v>6789.8666666666659</v>
      </c>
      <c r="AC266" s="13">
        <f t="shared" si="65"/>
        <v>651.67617043368887</v>
      </c>
      <c r="AD266">
        <v>7361.1</v>
      </c>
      <c r="AE266">
        <v>6966.9</v>
      </c>
      <c r="AF266">
        <v>6982.9</v>
      </c>
      <c r="AG266" s="13">
        <f t="shared" si="66"/>
        <v>7103.6333333333341</v>
      </c>
      <c r="AH266" s="13">
        <f t="shared" si="67"/>
        <v>128.81616530717139</v>
      </c>
      <c r="AI266">
        <v>7555.4</v>
      </c>
      <c r="AJ266">
        <v>6815.8</v>
      </c>
      <c r="AK266">
        <v>6149.8</v>
      </c>
      <c r="AL266" s="13">
        <f t="shared" si="68"/>
        <v>6840.333333333333</v>
      </c>
      <c r="AM266" s="13">
        <f t="shared" si="69"/>
        <v>405.94714489012523</v>
      </c>
    </row>
    <row r="267" spans="4:39" x14ac:dyDescent="0.25">
      <c r="D267">
        <v>783</v>
      </c>
      <c r="E267">
        <v>4477.6000000000004</v>
      </c>
      <c r="F267">
        <v>3459</v>
      </c>
      <c r="G267">
        <v>2997.2</v>
      </c>
      <c r="H267" s="13">
        <f t="shared" si="56"/>
        <v>3644.6</v>
      </c>
      <c r="I267" s="13">
        <f t="shared" si="57"/>
        <v>437.3143644260204</v>
      </c>
      <c r="J267">
        <v>5741.7</v>
      </c>
      <c r="K267">
        <v>4913.8</v>
      </c>
      <c r="L267">
        <v>4690.7</v>
      </c>
      <c r="M267" s="13">
        <f t="shared" si="58"/>
        <v>5115.4000000000005</v>
      </c>
      <c r="N267" s="13">
        <f t="shared" si="59"/>
        <v>319.70411841784789</v>
      </c>
      <c r="O267">
        <v>6507.4</v>
      </c>
      <c r="P267">
        <v>5458.6</v>
      </c>
      <c r="Q267">
        <v>6150.8</v>
      </c>
      <c r="R267" s="13">
        <f t="shared" si="60"/>
        <v>6038.9333333333334</v>
      </c>
      <c r="S267" s="13">
        <f t="shared" si="61"/>
        <v>307.88578690445854</v>
      </c>
      <c r="T267">
        <v>6917.7</v>
      </c>
      <c r="U267">
        <v>6307.8</v>
      </c>
      <c r="V267">
        <v>6188.8</v>
      </c>
      <c r="W267" s="13">
        <f t="shared" si="62"/>
        <v>6471.4333333333334</v>
      </c>
      <c r="X267" s="13">
        <f t="shared" si="63"/>
        <v>225.76219297698569</v>
      </c>
      <c r="Y267">
        <v>7775.7</v>
      </c>
      <c r="Z267">
        <v>7008.1</v>
      </c>
      <c r="AA267">
        <v>5561.3</v>
      </c>
      <c r="AB267" s="13">
        <f t="shared" si="64"/>
        <v>6781.7</v>
      </c>
      <c r="AC267" s="13">
        <f t="shared" si="65"/>
        <v>649.18784133202473</v>
      </c>
      <c r="AD267">
        <v>7356.4</v>
      </c>
      <c r="AE267">
        <v>6961.3</v>
      </c>
      <c r="AF267">
        <v>6985.5</v>
      </c>
      <c r="AG267" s="13">
        <f t="shared" si="66"/>
        <v>7101.0666666666666</v>
      </c>
      <c r="AH267" s="13">
        <f t="shared" si="67"/>
        <v>127.85765957153711</v>
      </c>
      <c r="AI267">
        <v>7555.6</v>
      </c>
      <c r="AJ267">
        <v>6814.3</v>
      </c>
      <c r="AK267">
        <v>6144.9</v>
      </c>
      <c r="AL267" s="13">
        <f t="shared" si="68"/>
        <v>6838.2666666666673</v>
      </c>
      <c r="AM267" s="13">
        <f t="shared" si="69"/>
        <v>407.41028596626188</v>
      </c>
    </row>
    <row r="268" spans="4:39" x14ac:dyDescent="0.25">
      <c r="D268">
        <v>786</v>
      </c>
      <c r="E268">
        <v>4479.7</v>
      </c>
      <c r="F268">
        <v>3448.1</v>
      </c>
      <c r="G268">
        <v>2996.8</v>
      </c>
      <c r="H268" s="13">
        <f t="shared" si="56"/>
        <v>3641.5333333333328</v>
      </c>
      <c r="I268" s="13">
        <f t="shared" si="57"/>
        <v>438.86613119619176</v>
      </c>
      <c r="J268">
        <v>5738.2</v>
      </c>
      <c r="K268">
        <v>4907</v>
      </c>
      <c r="L268">
        <v>4686.6000000000004</v>
      </c>
      <c r="M268" s="13">
        <f t="shared" si="58"/>
        <v>5110.6000000000004</v>
      </c>
      <c r="N268" s="13">
        <f t="shared" si="59"/>
        <v>320.18502983951834</v>
      </c>
      <c r="O268">
        <v>6496.9</v>
      </c>
      <c r="P268">
        <v>5459.1</v>
      </c>
      <c r="Q268">
        <v>6149.4</v>
      </c>
      <c r="R268" s="13">
        <f t="shared" si="60"/>
        <v>6035.1333333333341</v>
      </c>
      <c r="S268" s="13">
        <f t="shared" si="61"/>
        <v>304.98626380725898</v>
      </c>
      <c r="T268">
        <v>6909.3</v>
      </c>
      <c r="U268">
        <v>6302.9</v>
      </c>
      <c r="V268">
        <v>6186.6</v>
      </c>
      <c r="W268" s="13">
        <f t="shared" si="62"/>
        <v>6466.2666666666673</v>
      </c>
      <c r="X268" s="13">
        <f t="shared" si="63"/>
        <v>224.0463667289529</v>
      </c>
      <c r="Y268">
        <v>7769.3</v>
      </c>
      <c r="Z268">
        <v>7003.7</v>
      </c>
      <c r="AA268">
        <v>5561.1</v>
      </c>
      <c r="AB268" s="13">
        <f t="shared" si="64"/>
        <v>6778.0333333333328</v>
      </c>
      <c r="AC268" s="13">
        <f t="shared" si="65"/>
        <v>647.36154075172601</v>
      </c>
      <c r="AD268">
        <v>7347.3</v>
      </c>
      <c r="AE268">
        <v>6958.6</v>
      </c>
      <c r="AF268">
        <v>6979.4</v>
      </c>
      <c r="AG268" s="13">
        <f t="shared" si="66"/>
        <v>7095.1000000000013</v>
      </c>
      <c r="AH268" s="13">
        <f t="shared" si="67"/>
        <v>126.24287438637219</v>
      </c>
      <c r="AI268">
        <v>7548.2</v>
      </c>
      <c r="AJ268">
        <v>6812.3</v>
      </c>
      <c r="AK268">
        <v>6142.5</v>
      </c>
      <c r="AL268" s="13">
        <f t="shared" si="68"/>
        <v>6834.333333333333</v>
      </c>
      <c r="AM268" s="13">
        <f t="shared" si="69"/>
        <v>405.94015295087252</v>
      </c>
    </row>
    <row r="269" spans="4:39" x14ac:dyDescent="0.25">
      <c r="D269">
        <v>789</v>
      </c>
      <c r="E269">
        <v>4474.1000000000004</v>
      </c>
      <c r="F269">
        <v>3449.9</v>
      </c>
      <c r="G269">
        <v>2999.3</v>
      </c>
      <c r="H269" s="13">
        <f t="shared" si="56"/>
        <v>3641.1</v>
      </c>
      <c r="I269" s="13">
        <f t="shared" si="57"/>
        <v>436.33963835526242</v>
      </c>
      <c r="J269">
        <v>5723.9</v>
      </c>
      <c r="K269">
        <v>4906.8</v>
      </c>
      <c r="L269">
        <v>4681.7</v>
      </c>
      <c r="M269" s="13">
        <f t="shared" si="58"/>
        <v>5104.1333333333341</v>
      </c>
      <c r="N269" s="13">
        <f t="shared" si="59"/>
        <v>316.62308998414983</v>
      </c>
      <c r="O269">
        <v>6493.6</v>
      </c>
      <c r="P269">
        <v>5454.1</v>
      </c>
      <c r="Q269">
        <v>6149.7</v>
      </c>
      <c r="R269" s="13">
        <f t="shared" si="60"/>
        <v>6032.4666666666672</v>
      </c>
      <c r="S269" s="13">
        <f t="shared" si="61"/>
        <v>305.74924547921796</v>
      </c>
      <c r="T269">
        <v>6898.5</v>
      </c>
      <c r="U269">
        <v>6301.1</v>
      </c>
      <c r="V269">
        <v>6181.4</v>
      </c>
      <c r="W269" s="13">
        <f t="shared" si="62"/>
        <v>6460.333333333333</v>
      </c>
      <c r="X269" s="13">
        <f t="shared" si="63"/>
        <v>221.79160138392183</v>
      </c>
      <c r="Y269">
        <v>7767.8</v>
      </c>
      <c r="Z269">
        <v>6999</v>
      </c>
      <c r="AA269">
        <v>5556.6</v>
      </c>
      <c r="AB269" s="13">
        <f t="shared" si="64"/>
        <v>6774.4666666666672</v>
      </c>
      <c r="AC269" s="13">
        <f t="shared" si="65"/>
        <v>648.11592927328627</v>
      </c>
      <c r="AD269">
        <v>7340</v>
      </c>
      <c r="AE269">
        <v>6951.8</v>
      </c>
      <c r="AF269">
        <v>6972.6</v>
      </c>
      <c r="AG269" s="13">
        <f t="shared" si="66"/>
        <v>7088.1333333333341</v>
      </c>
      <c r="AH269" s="13">
        <f t="shared" si="67"/>
        <v>126.07639659261267</v>
      </c>
      <c r="AI269">
        <v>7540</v>
      </c>
      <c r="AJ269">
        <v>6805.5</v>
      </c>
      <c r="AK269">
        <v>6137.4</v>
      </c>
      <c r="AL269" s="13">
        <f t="shared" si="68"/>
        <v>6827.6333333333341</v>
      </c>
      <c r="AM269" s="13">
        <f t="shared" si="69"/>
        <v>405.04695338249928</v>
      </c>
    </row>
    <row r="270" spans="4:39" x14ac:dyDescent="0.25">
      <c r="D270">
        <v>792</v>
      </c>
      <c r="E270">
        <v>4471.5</v>
      </c>
      <c r="F270">
        <v>3451.7</v>
      </c>
      <c r="G270">
        <v>2994.2</v>
      </c>
      <c r="H270" s="13">
        <f t="shared" si="56"/>
        <v>3639.1333333333332</v>
      </c>
      <c r="I270" s="13">
        <f t="shared" si="57"/>
        <v>436.63572282217723</v>
      </c>
      <c r="J270">
        <v>5728.7</v>
      </c>
      <c r="K270">
        <v>4907.8999999999996</v>
      </c>
      <c r="L270">
        <v>4685.3999999999996</v>
      </c>
      <c r="M270" s="13">
        <f t="shared" si="58"/>
        <v>5107.333333333333</v>
      </c>
      <c r="N270" s="13">
        <f t="shared" si="59"/>
        <v>317.25329697962871</v>
      </c>
      <c r="O270">
        <v>6487.7</v>
      </c>
      <c r="P270">
        <v>5451.4</v>
      </c>
      <c r="Q270">
        <v>6144.9</v>
      </c>
      <c r="R270" s="13">
        <f t="shared" si="60"/>
        <v>6028</v>
      </c>
      <c r="S270" s="13">
        <f t="shared" si="61"/>
        <v>304.81066801103492</v>
      </c>
      <c r="T270">
        <v>6892.8</v>
      </c>
      <c r="U270">
        <v>6299.5</v>
      </c>
      <c r="V270">
        <v>6177</v>
      </c>
      <c r="W270" s="13">
        <f t="shared" si="62"/>
        <v>6456.4333333333334</v>
      </c>
      <c r="X270" s="13">
        <f t="shared" si="63"/>
        <v>221.03051322787496</v>
      </c>
      <c r="Y270">
        <v>7762.8</v>
      </c>
      <c r="Z270">
        <v>6998.7</v>
      </c>
      <c r="AA270">
        <v>5553.7</v>
      </c>
      <c r="AB270" s="13">
        <f t="shared" si="64"/>
        <v>6771.7333333333336</v>
      </c>
      <c r="AC270" s="13">
        <f t="shared" si="65"/>
        <v>647.73093779576004</v>
      </c>
      <c r="AD270">
        <v>7339.6</v>
      </c>
      <c r="AE270">
        <v>6948.3</v>
      </c>
      <c r="AF270">
        <v>6971</v>
      </c>
      <c r="AG270" s="13">
        <f t="shared" si="66"/>
        <v>7086.3</v>
      </c>
      <c r="AH270" s="13">
        <f t="shared" si="67"/>
        <v>126.81941228902363</v>
      </c>
      <c r="AI270">
        <v>7535.8</v>
      </c>
      <c r="AJ270">
        <v>6804</v>
      </c>
      <c r="AK270">
        <v>6136.8</v>
      </c>
      <c r="AL270" s="13">
        <f t="shared" si="68"/>
        <v>6825.5333333333328</v>
      </c>
      <c r="AM270" s="13">
        <f t="shared" si="69"/>
        <v>404.00000550055</v>
      </c>
    </row>
    <row r="271" spans="4:39" x14ac:dyDescent="0.25">
      <c r="D271">
        <v>795</v>
      </c>
      <c r="E271">
        <v>4470.5</v>
      </c>
      <c r="F271">
        <v>3446.2</v>
      </c>
      <c r="G271">
        <v>2995.1</v>
      </c>
      <c r="H271" s="13">
        <f t="shared" si="56"/>
        <v>3637.2666666666664</v>
      </c>
      <c r="I271" s="13">
        <f t="shared" si="57"/>
        <v>436.49404094188753</v>
      </c>
      <c r="J271">
        <v>5722.9</v>
      </c>
      <c r="K271">
        <v>4913.1000000000004</v>
      </c>
      <c r="L271">
        <v>4681.1000000000004</v>
      </c>
      <c r="M271" s="13">
        <f t="shared" si="58"/>
        <v>5105.7</v>
      </c>
      <c r="N271" s="13">
        <f t="shared" si="59"/>
        <v>315.7836178989233</v>
      </c>
      <c r="O271">
        <v>6489.5</v>
      </c>
      <c r="P271">
        <v>5458.1</v>
      </c>
      <c r="Q271">
        <v>6141</v>
      </c>
      <c r="R271" s="13">
        <f t="shared" si="60"/>
        <v>6029.5333333333328</v>
      </c>
      <c r="S271" s="13">
        <f t="shared" si="61"/>
        <v>302.91093483802194</v>
      </c>
      <c r="T271">
        <v>6891</v>
      </c>
      <c r="U271">
        <v>6293.2</v>
      </c>
      <c r="V271">
        <v>6172.8</v>
      </c>
      <c r="W271" s="13">
        <f t="shared" si="62"/>
        <v>6452.333333333333</v>
      </c>
      <c r="X271" s="13">
        <f t="shared" si="63"/>
        <v>222.07008903597179</v>
      </c>
      <c r="Y271">
        <v>7755.8</v>
      </c>
      <c r="Z271">
        <v>6994.5</v>
      </c>
      <c r="AA271">
        <v>5556.6</v>
      </c>
      <c r="AB271" s="13">
        <f t="shared" si="64"/>
        <v>6768.9666666666672</v>
      </c>
      <c r="AC271" s="13">
        <f t="shared" si="65"/>
        <v>644.79172950995587</v>
      </c>
      <c r="AD271">
        <v>7338.5</v>
      </c>
      <c r="AE271">
        <v>6943.2</v>
      </c>
      <c r="AF271">
        <v>6967.7</v>
      </c>
      <c r="AG271" s="13">
        <f t="shared" si="66"/>
        <v>7083.1333333333341</v>
      </c>
      <c r="AH271" s="13">
        <f t="shared" si="67"/>
        <v>127.87906179060144</v>
      </c>
      <c r="AI271">
        <v>7527.7</v>
      </c>
      <c r="AJ271">
        <v>6806.7</v>
      </c>
      <c r="AK271">
        <v>6136</v>
      </c>
      <c r="AL271" s="13">
        <f t="shared" si="68"/>
        <v>6823.4666666666672</v>
      </c>
      <c r="AM271" s="13">
        <f t="shared" si="69"/>
        <v>401.83664314964824</v>
      </c>
    </row>
    <row r="272" spans="4:39" x14ac:dyDescent="0.25">
      <c r="D272">
        <v>798</v>
      </c>
      <c r="E272">
        <v>4470.7</v>
      </c>
      <c r="F272">
        <v>3448.5</v>
      </c>
      <c r="G272">
        <v>2988.9</v>
      </c>
      <c r="H272" s="13">
        <f t="shared" si="56"/>
        <v>3636.0333333333333</v>
      </c>
      <c r="I272" s="13">
        <f t="shared" si="57"/>
        <v>437.91527846275295</v>
      </c>
      <c r="J272">
        <v>5718.3</v>
      </c>
      <c r="K272">
        <v>4901.3999999999996</v>
      </c>
      <c r="L272">
        <v>4675</v>
      </c>
      <c r="M272" s="13">
        <f t="shared" si="58"/>
        <v>5098.2333333333336</v>
      </c>
      <c r="N272" s="13">
        <f t="shared" si="59"/>
        <v>316.8470942128256</v>
      </c>
      <c r="O272">
        <v>6485.8</v>
      </c>
      <c r="P272">
        <v>5444</v>
      </c>
      <c r="Q272">
        <v>6136.4</v>
      </c>
      <c r="R272" s="13">
        <f t="shared" si="60"/>
        <v>6022.0666666666657</v>
      </c>
      <c r="S272" s="13">
        <f t="shared" si="61"/>
        <v>306.12682194004356</v>
      </c>
      <c r="T272">
        <v>6886.7</v>
      </c>
      <c r="U272">
        <v>6286.7</v>
      </c>
      <c r="V272">
        <v>6172.1</v>
      </c>
      <c r="W272" s="13">
        <f t="shared" si="62"/>
        <v>6448.5</v>
      </c>
      <c r="X272" s="13">
        <f t="shared" si="63"/>
        <v>221.58348313897395</v>
      </c>
      <c r="Y272">
        <v>7752.4</v>
      </c>
      <c r="Z272">
        <v>6988.6</v>
      </c>
      <c r="AA272">
        <v>5555.8</v>
      </c>
      <c r="AB272" s="13">
        <f t="shared" si="64"/>
        <v>6765.5999999999995</v>
      </c>
      <c r="AC272" s="13">
        <f t="shared" si="65"/>
        <v>643.83218310364475</v>
      </c>
      <c r="AD272">
        <v>7331.3</v>
      </c>
      <c r="AE272">
        <v>6940.2</v>
      </c>
      <c r="AF272">
        <v>6961.6</v>
      </c>
      <c r="AG272" s="13">
        <f t="shared" si="66"/>
        <v>7077.7</v>
      </c>
      <c r="AH272" s="13">
        <f t="shared" si="67"/>
        <v>126.9503971373597</v>
      </c>
      <c r="AI272">
        <v>7526.8</v>
      </c>
      <c r="AJ272">
        <v>6801.8</v>
      </c>
      <c r="AK272">
        <v>6128.7</v>
      </c>
      <c r="AL272" s="13">
        <f t="shared" si="68"/>
        <v>6819.0999999999995</v>
      </c>
      <c r="AM272" s="13">
        <f t="shared" si="69"/>
        <v>403.68938967148171</v>
      </c>
    </row>
    <row r="273" spans="4:39" x14ac:dyDescent="0.25">
      <c r="D273">
        <v>801</v>
      </c>
      <c r="E273">
        <v>4472.6000000000004</v>
      </c>
      <c r="F273">
        <v>3447.6</v>
      </c>
      <c r="G273">
        <v>2988.6</v>
      </c>
      <c r="H273" s="13">
        <f t="shared" si="56"/>
        <v>3636.2666666666669</v>
      </c>
      <c r="I273" s="13">
        <f t="shared" si="57"/>
        <v>438.65716808358519</v>
      </c>
      <c r="J273">
        <v>5728.1</v>
      </c>
      <c r="K273">
        <v>4901.8</v>
      </c>
      <c r="L273">
        <v>4674</v>
      </c>
      <c r="M273" s="13">
        <f t="shared" si="58"/>
        <v>5101.3</v>
      </c>
      <c r="N273" s="13">
        <f t="shared" si="59"/>
        <v>320.22486370257604</v>
      </c>
      <c r="O273">
        <v>6479.9</v>
      </c>
      <c r="P273">
        <v>5441.9</v>
      </c>
      <c r="Q273">
        <v>6135.3</v>
      </c>
      <c r="R273" s="13">
        <f t="shared" si="60"/>
        <v>6019.0333333333328</v>
      </c>
      <c r="S273" s="13">
        <f t="shared" si="61"/>
        <v>305.23185358747287</v>
      </c>
      <c r="T273">
        <v>6885</v>
      </c>
      <c r="U273">
        <v>6290.1</v>
      </c>
      <c r="V273">
        <v>6169.3</v>
      </c>
      <c r="W273" s="13">
        <f t="shared" si="62"/>
        <v>6448.1333333333341</v>
      </c>
      <c r="X273" s="13">
        <f t="shared" si="63"/>
        <v>221.19939973798398</v>
      </c>
      <c r="Y273">
        <v>7746.3</v>
      </c>
      <c r="Z273">
        <v>6985.4</v>
      </c>
      <c r="AA273">
        <v>5547.1</v>
      </c>
      <c r="AB273" s="13">
        <f t="shared" si="64"/>
        <v>6759.6000000000013</v>
      </c>
      <c r="AC273" s="13">
        <f t="shared" si="65"/>
        <v>644.81506134187316</v>
      </c>
      <c r="AD273">
        <v>7324.6</v>
      </c>
      <c r="AE273">
        <v>6938.3</v>
      </c>
      <c r="AF273">
        <v>6957.3</v>
      </c>
      <c r="AG273" s="13">
        <f t="shared" si="66"/>
        <v>7073.4000000000005</v>
      </c>
      <c r="AH273" s="13">
        <f t="shared" si="67"/>
        <v>125.71970145260984</v>
      </c>
      <c r="AI273">
        <v>7511.8</v>
      </c>
      <c r="AJ273">
        <v>6794</v>
      </c>
      <c r="AK273">
        <v>6127.6</v>
      </c>
      <c r="AL273" s="13">
        <f t="shared" si="68"/>
        <v>6811.1333333333341</v>
      </c>
      <c r="AM273" s="13">
        <f t="shared" si="69"/>
        <v>399.67594095439091</v>
      </c>
    </row>
    <row r="274" spans="4:39" x14ac:dyDescent="0.25">
      <c r="D274">
        <v>804</v>
      </c>
      <c r="E274">
        <v>4464.6000000000004</v>
      </c>
      <c r="F274">
        <v>3441.9</v>
      </c>
      <c r="G274">
        <v>2988.8</v>
      </c>
      <c r="H274" s="13">
        <f t="shared" si="56"/>
        <v>3631.7666666666664</v>
      </c>
      <c r="I274" s="13">
        <f t="shared" si="57"/>
        <v>436.47581961789496</v>
      </c>
      <c r="J274">
        <v>5726</v>
      </c>
      <c r="K274">
        <v>4900.8</v>
      </c>
      <c r="L274">
        <v>4671.2</v>
      </c>
      <c r="M274" s="13">
        <f t="shared" si="58"/>
        <v>5099.333333333333</v>
      </c>
      <c r="N274" s="13">
        <f t="shared" si="59"/>
        <v>320.2667499306026</v>
      </c>
      <c r="O274">
        <v>6479.9</v>
      </c>
      <c r="P274">
        <v>5444.9</v>
      </c>
      <c r="Q274">
        <v>6129.1</v>
      </c>
      <c r="R274" s="13">
        <f t="shared" si="60"/>
        <v>6017.9666666666672</v>
      </c>
      <c r="S274" s="13">
        <f t="shared" si="61"/>
        <v>303.9019651868748</v>
      </c>
      <c r="T274">
        <v>6881.8</v>
      </c>
      <c r="U274">
        <v>6285.3</v>
      </c>
      <c r="V274">
        <v>6165.6</v>
      </c>
      <c r="W274" s="13">
        <f t="shared" si="62"/>
        <v>6444.2333333333336</v>
      </c>
      <c r="X274" s="13">
        <f t="shared" si="63"/>
        <v>221.49526957577316</v>
      </c>
      <c r="Y274">
        <v>7747.1</v>
      </c>
      <c r="Z274">
        <v>6980.3</v>
      </c>
      <c r="AA274">
        <v>5540.6</v>
      </c>
      <c r="AB274" s="13">
        <f t="shared" si="64"/>
        <v>6756</v>
      </c>
      <c r="AC274" s="13">
        <f t="shared" si="65"/>
        <v>646.75946842702081</v>
      </c>
      <c r="AD274">
        <v>7324.4</v>
      </c>
      <c r="AE274">
        <v>6938.3</v>
      </c>
      <c r="AF274">
        <v>6953.8</v>
      </c>
      <c r="AG274" s="13">
        <f t="shared" si="66"/>
        <v>7072.166666666667</v>
      </c>
      <c r="AH274" s="13">
        <f t="shared" si="67"/>
        <v>126.19601596106115</v>
      </c>
      <c r="AI274">
        <v>7512.7</v>
      </c>
      <c r="AJ274">
        <v>6792.1</v>
      </c>
      <c r="AK274">
        <v>6123.4</v>
      </c>
      <c r="AL274" s="13">
        <f t="shared" si="68"/>
        <v>6809.3999999999987</v>
      </c>
      <c r="AM274" s="13">
        <f t="shared" si="69"/>
        <v>401.14963542299284</v>
      </c>
    </row>
    <row r="275" spans="4:39" x14ac:dyDescent="0.25">
      <c r="D275">
        <v>807</v>
      </c>
      <c r="E275">
        <v>4462.2</v>
      </c>
      <c r="F275">
        <v>3437.5</v>
      </c>
      <c r="G275">
        <v>2984.3</v>
      </c>
      <c r="H275" s="13">
        <f t="shared" si="56"/>
        <v>3628</v>
      </c>
      <c r="I275" s="13">
        <f t="shared" si="57"/>
        <v>437.13643560487276</v>
      </c>
      <c r="J275">
        <v>5708.4</v>
      </c>
      <c r="K275">
        <v>4894</v>
      </c>
      <c r="L275">
        <v>4671.6000000000004</v>
      </c>
      <c r="M275" s="13">
        <f t="shared" si="58"/>
        <v>5091.333333333333</v>
      </c>
      <c r="N275" s="13">
        <f t="shared" si="59"/>
        <v>315.14223949053701</v>
      </c>
      <c r="O275">
        <v>6474.7</v>
      </c>
      <c r="P275">
        <v>5436.9</v>
      </c>
      <c r="Q275">
        <v>6131.7</v>
      </c>
      <c r="R275" s="13">
        <f t="shared" si="60"/>
        <v>6014.4333333333334</v>
      </c>
      <c r="S275" s="13">
        <f t="shared" si="61"/>
        <v>305.27081601606005</v>
      </c>
      <c r="T275">
        <v>6883.3</v>
      </c>
      <c r="U275">
        <v>6274.6</v>
      </c>
      <c r="V275">
        <v>6161.9</v>
      </c>
      <c r="W275" s="13">
        <f t="shared" si="62"/>
        <v>6439.9333333333343</v>
      </c>
      <c r="X275" s="13">
        <f t="shared" si="63"/>
        <v>224.05789678364644</v>
      </c>
      <c r="Y275">
        <v>7732</v>
      </c>
      <c r="Z275">
        <v>6978.9</v>
      </c>
      <c r="AA275">
        <v>5544.5</v>
      </c>
      <c r="AB275" s="13">
        <f t="shared" si="64"/>
        <v>6751.8</v>
      </c>
      <c r="AC275" s="13">
        <f t="shared" si="65"/>
        <v>641.60472514884509</v>
      </c>
      <c r="AD275">
        <v>7315.8</v>
      </c>
      <c r="AE275">
        <v>6933</v>
      </c>
      <c r="AF275">
        <v>6946.5</v>
      </c>
      <c r="AG275" s="13">
        <f t="shared" si="66"/>
        <v>7065.0999999999995</v>
      </c>
      <c r="AH275" s="13">
        <f t="shared" si="67"/>
        <v>125.41056574308249</v>
      </c>
      <c r="AI275">
        <v>7508.5</v>
      </c>
      <c r="AJ275">
        <v>6790</v>
      </c>
      <c r="AK275">
        <v>6120.7</v>
      </c>
      <c r="AL275" s="13">
        <f t="shared" si="68"/>
        <v>6806.4000000000005</v>
      </c>
      <c r="AM275" s="13">
        <f t="shared" si="69"/>
        <v>400.70726222518107</v>
      </c>
    </row>
    <row r="276" spans="4:39" x14ac:dyDescent="0.25">
      <c r="D276">
        <v>810</v>
      </c>
      <c r="E276">
        <v>4468.1000000000004</v>
      </c>
      <c r="F276">
        <v>3441.4</v>
      </c>
      <c r="G276">
        <v>2985.7</v>
      </c>
      <c r="H276" s="13">
        <f t="shared" si="56"/>
        <v>3631.7333333333336</v>
      </c>
      <c r="I276" s="13">
        <f t="shared" si="57"/>
        <v>438.38625409309606</v>
      </c>
      <c r="J276">
        <v>5709.4</v>
      </c>
      <c r="K276">
        <v>4895.8</v>
      </c>
      <c r="L276">
        <v>4667.8</v>
      </c>
      <c r="M276" s="13">
        <f t="shared" si="58"/>
        <v>5091</v>
      </c>
      <c r="N276" s="13">
        <f t="shared" si="59"/>
        <v>316.12756918687097</v>
      </c>
      <c r="O276">
        <v>6472.8</v>
      </c>
      <c r="P276">
        <v>5441.4</v>
      </c>
      <c r="Q276">
        <v>6123.2</v>
      </c>
      <c r="R276" s="13">
        <f t="shared" si="60"/>
        <v>6012.4666666666672</v>
      </c>
      <c r="S276" s="13">
        <f t="shared" si="61"/>
        <v>302.84368538534505</v>
      </c>
      <c r="T276">
        <v>6871.8</v>
      </c>
      <c r="U276">
        <v>6278.6</v>
      </c>
      <c r="V276">
        <v>6160.3</v>
      </c>
      <c r="W276" s="13">
        <f t="shared" si="62"/>
        <v>6436.9000000000005</v>
      </c>
      <c r="X276" s="13">
        <f t="shared" si="63"/>
        <v>220.11529554606906</v>
      </c>
      <c r="Y276">
        <v>7728.3</v>
      </c>
      <c r="Z276">
        <v>6973.4</v>
      </c>
      <c r="AA276">
        <v>5537.3</v>
      </c>
      <c r="AB276" s="13">
        <f t="shared" si="64"/>
        <v>6746.333333333333</v>
      </c>
      <c r="AC276" s="13">
        <f t="shared" si="65"/>
        <v>642.59621934081292</v>
      </c>
      <c r="AD276">
        <v>7313.4</v>
      </c>
      <c r="AE276">
        <v>6929.8</v>
      </c>
      <c r="AF276">
        <v>6941.2</v>
      </c>
      <c r="AG276" s="13">
        <f t="shared" si="66"/>
        <v>7061.4666666666672</v>
      </c>
      <c r="AH276" s="13">
        <f t="shared" si="67"/>
        <v>126.00964689701769</v>
      </c>
      <c r="AI276">
        <v>7501.8</v>
      </c>
      <c r="AJ276">
        <v>6787.5</v>
      </c>
      <c r="AK276">
        <v>6107.7</v>
      </c>
      <c r="AL276" s="13">
        <f t="shared" si="68"/>
        <v>6799</v>
      </c>
      <c r="AM276" s="13">
        <f t="shared" si="69"/>
        <v>402.48308038972283</v>
      </c>
    </row>
    <row r="277" spans="4:39" x14ac:dyDescent="0.25">
      <c r="D277">
        <v>813</v>
      </c>
      <c r="E277">
        <v>4456</v>
      </c>
      <c r="F277">
        <v>3446.7</v>
      </c>
      <c r="G277">
        <v>2983.3</v>
      </c>
      <c r="H277" s="13">
        <f t="shared" si="56"/>
        <v>3628.6666666666665</v>
      </c>
      <c r="I277" s="13">
        <f t="shared" si="57"/>
        <v>434.75863929822521</v>
      </c>
      <c r="J277">
        <v>5707.7</v>
      </c>
      <c r="K277">
        <v>4893.2</v>
      </c>
      <c r="L277">
        <v>4665.5</v>
      </c>
      <c r="M277" s="13">
        <f t="shared" si="58"/>
        <v>5088.8</v>
      </c>
      <c r="N277" s="13">
        <f t="shared" si="59"/>
        <v>316.35408958949779</v>
      </c>
      <c r="O277">
        <v>6468.2</v>
      </c>
      <c r="P277">
        <v>5434.5</v>
      </c>
      <c r="Q277">
        <v>6124.3</v>
      </c>
      <c r="R277" s="13">
        <f t="shared" si="60"/>
        <v>6009</v>
      </c>
      <c r="S277" s="13">
        <f t="shared" si="61"/>
        <v>303.9213110878099</v>
      </c>
      <c r="T277">
        <v>6866.2</v>
      </c>
      <c r="U277">
        <v>6278.1</v>
      </c>
      <c r="V277">
        <v>6159.3</v>
      </c>
      <c r="W277" s="13">
        <f t="shared" si="62"/>
        <v>6434.5333333333328</v>
      </c>
      <c r="X277" s="13">
        <f t="shared" si="63"/>
        <v>218.54095217550812</v>
      </c>
      <c r="Y277">
        <v>7728.4</v>
      </c>
      <c r="Z277">
        <v>6967.7</v>
      </c>
      <c r="AA277">
        <v>5536.2</v>
      </c>
      <c r="AB277" s="13">
        <f t="shared" si="64"/>
        <v>6744.0999999999995</v>
      </c>
      <c r="AC277" s="13">
        <f t="shared" si="65"/>
        <v>642.63336618427752</v>
      </c>
      <c r="AD277">
        <v>7303.1</v>
      </c>
      <c r="AE277">
        <v>6922.5</v>
      </c>
      <c r="AF277">
        <v>6942.9</v>
      </c>
      <c r="AG277" s="13">
        <f t="shared" si="66"/>
        <v>7056.166666666667</v>
      </c>
      <c r="AH277" s="13">
        <f t="shared" si="67"/>
        <v>123.60702964547697</v>
      </c>
      <c r="AI277">
        <v>7500.9</v>
      </c>
      <c r="AJ277">
        <v>6787.5</v>
      </c>
      <c r="AK277">
        <v>6112</v>
      </c>
      <c r="AL277" s="13">
        <f t="shared" si="68"/>
        <v>6800.1333333333341</v>
      </c>
      <c r="AM277" s="13">
        <f t="shared" si="69"/>
        <v>400.99064965546393</v>
      </c>
    </row>
    <row r="278" spans="4:39" x14ac:dyDescent="0.25">
      <c r="D278">
        <v>816</v>
      </c>
      <c r="E278">
        <v>4469</v>
      </c>
      <c r="F278">
        <v>3444.8</v>
      </c>
      <c r="G278">
        <v>2980</v>
      </c>
      <c r="H278" s="13">
        <f t="shared" si="56"/>
        <v>3631.2666666666664</v>
      </c>
      <c r="I278" s="13">
        <f t="shared" si="57"/>
        <v>439.83239737174773</v>
      </c>
      <c r="J278">
        <v>5709.1</v>
      </c>
      <c r="K278">
        <v>4895</v>
      </c>
      <c r="L278">
        <v>4661.6000000000004</v>
      </c>
      <c r="M278" s="13">
        <f t="shared" si="58"/>
        <v>5088.5666666666666</v>
      </c>
      <c r="N278" s="13">
        <f t="shared" si="59"/>
        <v>317.49808573351186</v>
      </c>
      <c r="O278">
        <v>6463.2</v>
      </c>
      <c r="P278">
        <v>5430.7</v>
      </c>
      <c r="Q278">
        <v>6122.2</v>
      </c>
      <c r="R278" s="13">
        <f t="shared" si="60"/>
        <v>6005.3666666666659</v>
      </c>
      <c r="S278" s="13">
        <f t="shared" si="61"/>
        <v>303.72771980472538</v>
      </c>
      <c r="T278">
        <v>6858.2</v>
      </c>
      <c r="U278">
        <v>6268.8</v>
      </c>
      <c r="V278">
        <v>6155</v>
      </c>
      <c r="W278" s="13">
        <f t="shared" si="62"/>
        <v>6427.333333333333</v>
      </c>
      <c r="X278" s="13">
        <f t="shared" si="63"/>
        <v>217.92366655424192</v>
      </c>
      <c r="Y278">
        <v>7720.3</v>
      </c>
      <c r="Z278">
        <v>6969.6</v>
      </c>
      <c r="AA278">
        <v>5533.3</v>
      </c>
      <c r="AB278" s="13">
        <f t="shared" si="64"/>
        <v>6741.0666666666666</v>
      </c>
      <c r="AC278" s="13">
        <f t="shared" si="65"/>
        <v>641.5899166220662</v>
      </c>
      <c r="AD278">
        <v>7303.3</v>
      </c>
      <c r="AE278">
        <v>6925.6</v>
      </c>
      <c r="AF278">
        <v>6937.7</v>
      </c>
      <c r="AG278" s="13">
        <f t="shared" si="66"/>
        <v>7055.5333333333338</v>
      </c>
      <c r="AH278" s="13">
        <f t="shared" si="67"/>
        <v>123.93256678981163</v>
      </c>
      <c r="AI278">
        <v>7491.2</v>
      </c>
      <c r="AJ278">
        <v>6783.4</v>
      </c>
      <c r="AK278">
        <v>6106</v>
      </c>
      <c r="AL278" s="13">
        <f t="shared" si="68"/>
        <v>6793.5333333333328</v>
      </c>
      <c r="AM278" s="13">
        <f t="shared" si="69"/>
        <v>399.90489424917575</v>
      </c>
    </row>
    <row r="279" spans="4:39" x14ac:dyDescent="0.25">
      <c r="D279">
        <v>819</v>
      </c>
      <c r="E279">
        <v>4463.8</v>
      </c>
      <c r="F279">
        <v>3441.1</v>
      </c>
      <c r="G279">
        <v>2978.7</v>
      </c>
      <c r="H279" s="13">
        <f t="shared" si="56"/>
        <v>3627.8666666666663</v>
      </c>
      <c r="I279" s="13">
        <f t="shared" si="57"/>
        <v>438.76411404965557</v>
      </c>
      <c r="J279">
        <v>5705.4</v>
      </c>
      <c r="K279">
        <v>4892.1000000000004</v>
      </c>
      <c r="L279">
        <v>4660</v>
      </c>
      <c r="M279" s="13">
        <f t="shared" si="58"/>
        <v>5085.833333333333</v>
      </c>
      <c r="N279" s="13">
        <f t="shared" si="59"/>
        <v>316.94623273426737</v>
      </c>
      <c r="O279">
        <v>6459.3</v>
      </c>
      <c r="P279">
        <v>5429.3</v>
      </c>
      <c r="Q279">
        <v>6115.3</v>
      </c>
      <c r="R279" s="13">
        <f t="shared" si="60"/>
        <v>6001.3</v>
      </c>
      <c r="S279" s="13">
        <f t="shared" si="61"/>
        <v>302.74962152467401</v>
      </c>
      <c r="T279">
        <v>6865.4</v>
      </c>
      <c r="U279">
        <v>6267.9</v>
      </c>
      <c r="V279">
        <v>6152.3</v>
      </c>
      <c r="W279" s="13">
        <f t="shared" si="62"/>
        <v>6428.5333333333328</v>
      </c>
      <c r="X279" s="13">
        <f t="shared" si="63"/>
        <v>220.96772263035251</v>
      </c>
      <c r="Y279">
        <v>7714.4</v>
      </c>
      <c r="Z279">
        <v>6957.4</v>
      </c>
      <c r="AA279">
        <v>5535.4</v>
      </c>
      <c r="AB279" s="13">
        <f t="shared" si="64"/>
        <v>6735.7333333333327</v>
      </c>
      <c r="AC279" s="13">
        <f t="shared" si="65"/>
        <v>638.71285497562553</v>
      </c>
      <c r="AD279">
        <v>7297.2</v>
      </c>
      <c r="AE279">
        <v>6923</v>
      </c>
      <c r="AF279">
        <v>6931.8</v>
      </c>
      <c r="AG279" s="13">
        <f t="shared" si="66"/>
        <v>7050.666666666667</v>
      </c>
      <c r="AH279" s="13">
        <f t="shared" si="67"/>
        <v>123.2928401994391</v>
      </c>
      <c r="AI279">
        <v>7488.9</v>
      </c>
      <c r="AJ279">
        <v>6781.8</v>
      </c>
      <c r="AK279">
        <v>6100.7</v>
      </c>
      <c r="AL279" s="13">
        <f t="shared" si="68"/>
        <v>6790.4666666666672</v>
      </c>
      <c r="AM279" s="13">
        <f t="shared" si="69"/>
        <v>400.76225010735612</v>
      </c>
    </row>
    <row r="280" spans="4:39" x14ac:dyDescent="0.25">
      <c r="D280">
        <v>822</v>
      </c>
      <c r="E280">
        <v>4451.3</v>
      </c>
      <c r="F280">
        <v>3435.2</v>
      </c>
      <c r="G280">
        <v>2979.8</v>
      </c>
      <c r="H280" s="13">
        <f t="shared" si="56"/>
        <v>3622.1</v>
      </c>
      <c r="I280" s="13">
        <f t="shared" si="57"/>
        <v>434.94320318864749</v>
      </c>
      <c r="J280">
        <v>5699.9</v>
      </c>
      <c r="K280">
        <v>4885.8999999999996</v>
      </c>
      <c r="L280">
        <v>4659.6000000000004</v>
      </c>
      <c r="M280" s="13">
        <f t="shared" si="58"/>
        <v>5081.8</v>
      </c>
      <c r="N280" s="13">
        <f t="shared" si="59"/>
        <v>315.87900109588361</v>
      </c>
      <c r="O280">
        <v>6454.4</v>
      </c>
      <c r="P280">
        <v>5430.1</v>
      </c>
      <c r="Q280">
        <v>6112.1</v>
      </c>
      <c r="R280" s="13">
        <f t="shared" si="60"/>
        <v>5998.8666666666659</v>
      </c>
      <c r="S280" s="13">
        <f t="shared" si="61"/>
        <v>301.06143522174614</v>
      </c>
      <c r="T280">
        <v>6856.6</v>
      </c>
      <c r="U280">
        <v>6264.3</v>
      </c>
      <c r="V280">
        <v>6147.6</v>
      </c>
      <c r="W280" s="13">
        <f t="shared" si="62"/>
        <v>6422.833333333333</v>
      </c>
      <c r="X280" s="13">
        <f t="shared" si="63"/>
        <v>219.48414015089517</v>
      </c>
      <c r="Y280">
        <v>7708.6</v>
      </c>
      <c r="Z280">
        <v>6959.1</v>
      </c>
      <c r="AA280">
        <v>5530.1</v>
      </c>
      <c r="AB280" s="13">
        <f t="shared" si="64"/>
        <v>6732.6000000000013</v>
      </c>
      <c r="AC280" s="13">
        <f t="shared" si="65"/>
        <v>638.99458787483752</v>
      </c>
      <c r="AD280">
        <v>7295.5</v>
      </c>
      <c r="AE280">
        <v>6918.8</v>
      </c>
      <c r="AF280">
        <v>6928</v>
      </c>
      <c r="AG280" s="13">
        <f t="shared" si="66"/>
        <v>7047.4333333333334</v>
      </c>
      <c r="AH280" s="13">
        <f t="shared" si="67"/>
        <v>124.0617632919632</v>
      </c>
      <c r="AI280">
        <v>7479.7</v>
      </c>
      <c r="AJ280">
        <v>6781</v>
      </c>
      <c r="AK280">
        <v>6103.5</v>
      </c>
      <c r="AL280" s="13">
        <f t="shared" si="68"/>
        <v>6788.0666666666666</v>
      </c>
      <c r="AM280" s="13">
        <f t="shared" si="69"/>
        <v>397.29043252736125</v>
      </c>
    </row>
    <row r="281" spans="4:39" x14ac:dyDescent="0.25">
      <c r="D281">
        <v>825</v>
      </c>
      <c r="E281">
        <v>4449.6000000000004</v>
      </c>
      <c r="F281">
        <v>3438.4</v>
      </c>
      <c r="G281">
        <v>2975.3</v>
      </c>
      <c r="H281" s="13">
        <f t="shared" si="56"/>
        <v>3621.1</v>
      </c>
      <c r="I281" s="13">
        <f t="shared" si="57"/>
        <v>435.28710448775735</v>
      </c>
      <c r="J281">
        <v>5689.5</v>
      </c>
      <c r="K281">
        <v>4887.7</v>
      </c>
      <c r="L281">
        <v>4658.6000000000004</v>
      </c>
      <c r="M281" s="13">
        <f t="shared" si="58"/>
        <v>5078.6000000000004</v>
      </c>
      <c r="N281" s="13">
        <f t="shared" si="59"/>
        <v>312.52776409998086</v>
      </c>
      <c r="O281">
        <v>6458.7</v>
      </c>
      <c r="P281">
        <v>5423.8</v>
      </c>
      <c r="Q281">
        <v>6111.1</v>
      </c>
      <c r="R281" s="13">
        <f t="shared" si="60"/>
        <v>5997.8666666666659</v>
      </c>
      <c r="S281" s="13">
        <f t="shared" si="61"/>
        <v>304.0673408601748</v>
      </c>
      <c r="T281">
        <v>6847.5</v>
      </c>
      <c r="U281">
        <v>6264.1</v>
      </c>
      <c r="V281">
        <v>6141.8</v>
      </c>
      <c r="W281" s="13">
        <f t="shared" si="62"/>
        <v>6417.8</v>
      </c>
      <c r="X281" s="13">
        <f t="shared" si="63"/>
        <v>217.73140180812987</v>
      </c>
      <c r="Y281">
        <v>7706.1</v>
      </c>
      <c r="Z281">
        <v>6954.2</v>
      </c>
      <c r="AA281">
        <v>5526.1</v>
      </c>
      <c r="AB281" s="13">
        <f t="shared" si="64"/>
        <v>6728.8</v>
      </c>
      <c r="AC281" s="13">
        <f t="shared" si="65"/>
        <v>639.32356700917114</v>
      </c>
      <c r="AD281">
        <v>7285.4</v>
      </c>
      <c r="AE281">
        <v>6911.4</v>
      </c>
      <c r="AF281">
        <v>6926.2</v>
      </c>
      <c r="AG281" s="13">
        <f t="shared" si="66"/>
        <v>7041</v>
      </c>
      <c r="AH281" s="13">
        <f t="shared" si="67"/>
        <v>122.27466349711753</v>
      </c>
      <c r="AI281">
        <v>7482.6</v>
      </c>
      <c r="AJ281">
        <v>6776.2</v>
      </c>
      <c r="AK281">
        <v>6100.3</v>
      </c>
      <c r="AL281" s="13">
        <f t="shared" si="68"/>
        <v>6786.3666666666659</v>
      </c>
      <c r="AM281" s="13">
        <f t="shared" si="69"/>
        <v>399.06801564534231</v>
      </c>
    </row>
    <row r="282" spans="4:39" x14ac:dyDescent="0.25">
      <c r="D282">
        <v>828</v>
      </c>
      <c r="E282">
        <v>4446.3</v>
      </c>
      <c r="F282">
        <v>3432.4</v>
      </c>
      <c r="G282">
        <v>2978.3</v>
      </c>
      <c r="H282" s="13">
        <f t="shared" si="56"/>
        <v>3619</v>
      </c>
      <c r="I282" s="13">
        <f t="shared" si="57"/>
        <v>433.92421381311965</v>
      </c>
      <c r="J282">
        <v>5691.9</v>
      </c>
      <c r="K282">
        <v>4883.3</v>
      </c>
      <c r="L282">
        <v>4664.3999999999996</v>
      </c>
      <c r="M282" s="13">
        <f t="shared" si="58"/>
        <v>5079.8666666666668</v>
      </c>
      <c r="N282" s="13">
        <f t="shared" si="59"/>
        <v>312.47288060103887</v>
      </c>
      <c r="O282">
        <v>6447.5</v>
      </c>
      <c r="P282">
        <v>5422.6</v>
      </c>
      <c r="Q282">
        <v>6108.6</v>
      </c>
      <c r="R282" s="13">
        <f t="shared" si="60"/>
        <v>5992.9000000000005</v>
      </c>
      <c r="S282" s="13">
        <f t="shared" si="61"/>
        <v>301.46579131525567</v>
      </c>
      <c r="T282">
        <v>6852.2</v>
      </c>
      <c r="U282">
        <v>6258.8</v>
      </c>
      <c r="V282">
        <v>6141.6</v>
      </c>
      <c r="W282" s="13">
        <f t="shared" si="62"/>
        <v>6417.5333333333328</v>
      </c>
      <c r="X282" s="13">
        <f t="shared" si="63"/>
        <v>219.95097433544376</v>
      </c>
      <c r="Y282">
        <v>7694.7</v>
      </c>
      <c r="Z282">
        <v>6955.1</v>
      </c>
      <c r="AA282">
        <v>5526.4</v>
      </c>
      <c r="AB282" s="13">
        <f t="shared" si="64"/>
        <v>6725.3999999999987</v>
      </c>
      <c r="AC282" s="13">
        <f t="shared" si="65"/>
        <v>636.38373905477863</v>
      </c>
      <c r="AD282">
        <v>7279.5</v>
      </c>
      <c r="AE282">
        <v>6907.1</v>
      </c>
      <c r="AF282">
        <v>6922.6</v>
      </c>
      <c r="AG282" s="13">
        <f t="shared" si="66"/>
        <v>7036.4000000000005</v>
      </c>
      <c r="AH282" s="13">
        <f t="shared" si="67"/>
        <v>121.63232848767348</v>
      </c>
      <c r="AI282">
        <v>7477.3</v>
      </c>
      <c r="AJ282">
        <v>6773.9</v>
      </c>
      <c r="AK282">
        <v>6092.3</v>
      </c>
      <c r="AL282" s="13">
        <f t="shared" si="68"/>
        <v>6781.166666666667</v>
      </c>
      <c r="AM282" s="13">
        <f t="shared" si="69"/>
        <v>399.8315700947644</v>
      </c>
    </row>
    <row r="283" spans="4:39" x14ac:dyDescent="0.25">
      <c r="D283">
        <v>831</v>
      </c>
      <c r="E283">
        <v>4447.7</v>
      </c>
      <c r="F283">
        <v>3432.4</v>
      </c>
      <c r="G283">
        <v>2971.5</v>
      </c>
      <c r="H283" s="13">
        <f t="shared" si="56"/>
        <v>3617.2000000000003</v>
      </c>
      <c r="I283" s="13">
        <f t="shared" si="57"/>
        <v>436.04468043232941</v>
      </c>
      <c r="J283">
        <v>5687.2</v>
      </c>
      <c r="K283">
        <v>4880.6000000000004</v>
      </c>
      <c r="L283">
        <v>4657.7</v>
      </c>
      <c r="M283" s="13">
        <f t="shared" si="58"/>
        <v>5075.166666666667</v>
      </c>
      <c r="N283" s="13">
        <f t="shared" si="59"/>
        <v>312.70843892958464</v>
      </c>
      <c r="O283">
        <v>6444.8</v>
      </c>
      <c r="P283">
        <v>5422.9</v>
      </c>
      <c r="Q283">
        <v>6106.5</v>
      </c>
      <c r="R283" s="13">
        <f t="shared" si="60"/>
        <v>5991.4000000000005</v>
      </c>
      <c r="S283" s="13">
        <f t="shared" si="61"/>
        <v>300.55831935471934</v>
      </c>
      <c r="T283">
        <v>6840.3</v>
      </c>
      <c r="U283">
        <v>6257.8</v>
      </c>
      <c r="V283">
        <v>6139.6</v>
      </c>
      <c r="W283" s="13">
        <f t="shared" si="62"/>
        <v>6412.5666666666666</v>
      </c>
      <c r="X283" s="13">
        <f t="shared" si="63"/>
        <v>216.57151500396145</v>
      </c>
      <c r="Y283">
        <v>7696.2</v>
      </c>
      <c r="Z283">
        <v>6947.3</v>
      </c>
      <c r="AA283">
        <v>5523</v>
      </c>
      <c r="AB283" s="13">
        <f t="shared" si="64"/>
        <v>6722.166666666667</v>
      </c>
      <c r="AC283" s="13">
        <f t="shared" si="65"/>
        <v>637.36784861211891</v>
      </c>
      <c r="AD283">
        <v>7277.5</v>
      </c>
      <c r="AE283">
        <v>6906</v>
      </c>
      <c r="AF283">
        <v>6921</v>
      </c>
      <c r="AG283" s="13">
        <f t="shared" si="66"/>
        <v>7034.833333333333</v>
      </c>
      <c r="AH283" s="13">
        <f t="shared" si="67"/>
        <v>121.41057523040479</v>
      </c>
      <c r="AI283">
        <v>7468.6</v>
      </c>
      <c r="AJ283">
        <v>6768.5</v>
      </c>
      <c r="AK283">
        <v>6088.7</v>
      </c>
      <c r="AL283" s="13">
        <f t="shared" si="68"/>
        <v>6775.2666666666664</v>
      </c>
      <c r="AM283" s="13">
        <f t="shared" si="69"/>
        <v>398.35718617564555</v>
      </c>
    </row>
    <row r="284" spans="4:39" x14ac:dyDescent="0.25">
      <c r="D284">
        <v>834</v>
      </c>
      <c r="E284">
        <v>4453.2</v>
      </c>
      <c r="F284">
        <v>3436.3</v>
      </c>
      <c r="G284">
        <v>2970.8</v>
      </c>
      <c r="H284" s="13">
        <f t="shared" si="56"/>
        <v>3620.1</v>
      </c>
      <c r="I284" s="13">
        <f t="shared" si="57"/>
        <v>437.68872881687787</v>
      </c>
      <c r="J284">
        <v>5690.1</v>
      </c>
      <c r="K284">
        <v>4882.7</v>
      </c>
      <c r="L284">
        <v>4651.3999999999996</v>
      </c>
      <c r="M284" s="13">
        <f t="shared" si="58"/>
        <v>5074.7333333333327</v>
      </c>
      <c r="N284" s="13">
        <f t="shared" si="59"/>
        <v>314.84494773000768</v>
      </c>
      <c r="O284">
        <v>6442.5</v>
      </c>
      <c r="P284">
        <v>5420.2</v>
      </c>
      <c r="Q284">
        <v>6103.2</v>
      </c>
      <c r="R284" s="13">
        <f t="shared" si="60"/>
        <v>5988.6333333333341</v>
      </c>
      <c r="S284" s="13">
        <f t="shared" si="61"/>
        <v>300.62072634984963</v>
      </c>
      <c r="T284">
        <v>6837.8</v>
      </c>
      <c r="U284">
        <v>6251.6</v>
      </c>
      <c r="V284">
        <v>6137.3</v>
      </c>
      <c r="W284" s="13">
        <f t="shared" si="62"/>
        <v>6408.9000000000005</v>
      </c>
      <c r="X284" s="13">
        <f t="shared" si="63"/>
        <v>216.9735237304312</v>
      </c>
      <c r="Y284">
        <v>7687.1</v>
      </c>
      <c r="Z284">
        <v>6945.1</v>
      </c>
      <c r="AA284">
        <v>5521.5</v>
      </c>
      <c r="AB284" s="13">
        <f t="shared" si="64"/>
        <v>6717.9000000000005</v>
      </c>
      <c r="AC284" s="13">
        <f t="shared" si="65"/>
        <v>635.39245615078949</v>
      </c>
      <c r="AD284">
        <v>7271.7</v>
      </c>
      <c r="AE284">
        <v>6904.2</v>
      </c>
      <c r="AF284">
        <v>6915</v>
      </c>
      <c r="AG284" s="13">
        <f t="shared" si="66"/>
        <v>7030.3</v>
      </c>
      <c r="AH284" s="13">
        <f t="shared" si="67"/>
        <v>120.74025840621674</v>
      </c>
      <c r="AI284">
        <v>7469.7</v>
      </c>
      <c r="AJ284">
        <v>6767.6</v>
      </c>
      <c r="AK284">
        <v>6090.1</v>
      </c>
      <c r="AL284" s="13">
        <f t="shared" si="68"/>
        <v>6775.8</v>
      </c>
      <c r="AM284" s="13">
        <f t="shared" si="69"/>
        <v>398.27731963210408</v>
      </c>
    </row>
    <row r="285" spans="4:39" x14ac:dyDescent="0.25">
      <c r="D285">
        <v>837</v>
      </c>
      <c r="E285">
        <v>4449.3999999999996</v>
      </c>
      <c r="F285">
        <v>3430.5</v>
      </c>
      <c r="G285">
        <v>2968.1</v>
      </c>
      <c r="H285" s="13">
        <f t="shared" si="56"/>
        <v>3616</v>
      </c>
      <c r="I285" s="13">
        <f t="shared" si="57"/>
        <v>437.55765715312668</v>
      </c>
      <c r="J285">
        <v>5681.4</v>
      </c>
      <c r="K285">
        <v>4877.1000000000004</v>
      </c>
      <c r="L285">
        <v>4647.8</v>
      </c>
      <c r="M285" s="13">
        <f t="shared" si="58"/>
        <v>5068.7666666666664</v>
      </c>
      <c r="N285" s="13">
        <f t="shared" si="59"/>
        <v>313.38704681449582</v>
      </c>
      <c r="O285">
        <v>6436</v>
      </c>
      <c r="P285">
        <v>5420.2</v>
      </c>
      <c r="Q285">
        <v>6098.1</v>
      </c>
      <c r="R285" s="13">
        <f t="shared" si="60"/>
        <v>5984.7666666666673</v>
      </c>
      <c r="S285" s="13">
        <f t="shared" si="61"/>
        <v>298.66131505622081</v>
      </c>
      <c r="T285">
        <v>6829.4</v>
      </c>
      <c r="U285">
        <v>6244.8</v>
      </c>
      <c r="V285">
        <v>6134.5</v>
      </c>
      <c r="W285" s="13">
        <f t="shared" si="62"/>
        <v>6402.9000000000005</v>
      </c>
      <c r="X285" s="13">
        <f t="shared" si="63"/>
        <v>215.61401469601475</v>
      </c>
      <c r="Y285">
        <v>7687.7</v>
      </c>
      <c r="Z285">
        <v>6939.2</v>
      </c>
      <c r="AA285">
        <v>5516.3</v>
      </c>
      <c r="AB285" s="13">
        <f t="shared" si="64"/>
        <v>6714.4000000000005</v>
      </c>
      <c r="AC285" s="13">
        <f t="shared" si="65"/>
        <v>636.82697022032505</v>
      </c>
      <c r="AD285">
        <v>7269.6</v>
      </c>
      <c r="AE285">
        <v>6898.7</v>
      </c>
      <c r="AF285">
        <v>6913.9</v>
      </c>
      <c r="AG285" s="13">
        <f t="shared" si="66"/>
        <v>7027.3999999999987</v>
      </c>
      <c r="AH285" s="13">
        <f t="shared" si="67"/>
        <v>121.17946745770665</v>
      </c>
      <c r="AI285">
        <v>7464.5</v>
      </c>
      <c r="AJ285">
        <v>6769.4</v>
      </c>
      <c r="AK285">
        <v>6088.7</v>
      </c>
      <c r="AL285" s="13">
        <f t="shared" si="68"/>
        <v>6774.2</v>
      </c>
      <c r="AM285" s="13">
        <f t="shared" si="69"/>
        <v>397.16650160858239</v>
      </c>
    </row>
    <row r="286" spans="4:39" x14ac:dyDescent="0.25">
      <c r="D286">
        <v>840</v>
      </c>
      <c r="E286">
        <v>4441.8</v>
      </c>
      <c r="F286">
        <v>3434.1</v>
      </c>
      <c r="G286">
        <v>2967.2</v>
      </c>
      <c r="H286" s="13">
        <f t="shared" si="56"/>
        <v>3614.3666666666663</v>
      </c>
      <c r="I286" s="13">
        <f t="shared" si="57"/>
        <v>435.11812317014852</v>
      </c>
      <c r="J286">
        <v>5684</v>
      </c>
      <c r="K286">
        <v>4873</v>
      </c>
      <c r="L286">
        <v>4649</v>
      </c>
      <c r="M286" s="13">
        <f t="shared" si="58"/>
        <v>5068.666666666667</v>
      </c>
      <c r="N286" s="13">
        <f t="shared" si="59"/>
        <v>314.38847165745614</v>
      </c>
      <c r="O286">
        <v>6434.4</v>
      </c>
      <c r="P286">
        <v>5415.9</v>
      </c>
      <c r="Q286">
        <v>6100.8</v>
      </c>
      <c r="R286" s="13">
        <f t="shared" si="60"/>
        <v>5983.7</v>
      </c>
      <c r="S286" s="13">
        <f t="shared" si="61"/>
        <v>299.78874228362884</v>
      </c>
      <c r="T286">
        <v>6831.6</v>
      </c>
      <c r="U286">
        <v>6245.6</v>
      </c>
      <c r="V286">
        <v>6129.1</v>
      </c>
      <c r="W286" s="13">
        <f t="shared" si="62"/>
        <v>6402.1000000000013</v>
      </c>
      <c r="X286" s="13">
        <f t="shared" si="63"/>
        <v>217.36739252549665</v>
      </c>
      <c r="Y286">
        <v>7680.5</v>
      </c>
      <c r="Z286">
        <v>6939.6</v>
      </c>
      <c r="AA286">
        <v>5513.8</v>
      </c>
      <c r="AB286" s="13">
        <f t="shared" si="64"/>
        <v>6711.3</v>
      </c>
      <c r="AC286" s="13">
        <f t="shared" si="65"/>
        <v>635.80339990702203</v>
      </c>
      <c r="AD286">
        <v>7257.8</v>
      </c>
      <c r="AE286">
        <v>6900.3</v>
      </c>
      <c r="AF286">
        <v>6905.9</v>
      </c>
      <c r="AG286" s="13">
        <f t="shared" si="66"/>
        <v>7021.333333333333</v>
      </c>
      <c r="AH286" s="13">
        <f t="shared" si="67"/>
        <v>118.2443844097658</v>
      </c>
      <c r="AI286">
        <v>7457.9</v>
      </c>
      <c r="AJ286">
        <v>6762.5</v>
      </c>
      <c r="AK286">
        <v>6080.5</v>
      </c>
      <c r="AL286" s="13">
        <f t="shared" si="68"/>
        <v>6766.9666666666672</v>
      </c>
      <c r="AM286" s="13">
        <f t="shared" si="69"/>
        <v>397.62740236446359</v>
      </c>
    </row>
    <row r="287" spans="4:39" x14ac:dyDescent="0.25">
      <c r="D287">
        <v>843</v>
      </c>
      <c r="E287">
        <v>4440.8</v>
      </c>
      <c r="F287">
        <v>3437.4</v>
      </c>
      <c r="G287">
        <v>2969.4</v>
      </c>
      <c r="H287" s="13">
        <f t="shared" si="56"/>
        <v>3615.8666666666668</v>
      </c>
      <c r="I287" s="13">
        <f t="shared" si="57"/>
        <v>434.02851416826297</v>
      </c>
      <c r="J287">
        <v>5684.6</v>
      </c>
      <c r="K287">
        <v>4879.8999999999996</v>
      </c>
      <c r="L287">
        <v>4643.8999999999996</v>
      </c>
      <c r="M287" s="13">
        <f t="shared" si="58"/>
        <v>5069.4666666666662</v>
      </c>
      <c r="N287" s="13">
        <f t="shared" si="59"/>
        <v>315.02156716291336</v>
      </c>
      <c r="O287">
        <v>6433.8</v>
      </c>
      <c r="P287">
        <v>5410.5</v>
      </c>
      <c r="Q287">
        <v>6098.5</v>
      </c>
      <c r="R287" s="13">
        <f t="shared" si="60"/>
        <v>5980.9333333333334</v>
      </c>
      <c r="S287" s="13">
        <f t="shared" si="61"/>
        <v>301.19327312836486</v>
      </c>
      <c r="T287">
        <v>6830.1</v>
      </c>
      <c r="U287">
        <v>6239</v>
      </c>
      <c r="V287">
        <v>6123</v>
      </c>
      <c r="W287" s="13">
        <f t="shared" si="62"/>
        <v>6397.3666666666659</v>
      </c>
      <c r="X287" s="13">
        <f t="shared" si="63"/>
        <v>218.94261297832779</v>
      </c>
      <c r="Y287">
        <v>7670</v>
      </c>
      <c r="Z287">
        <v>6935.2</v>
      </c>
      <c r="AA287">
        <v>5512.7</v>
      </c>
      <c r="AB287" s="13">
        <f t="shared" si="64"/>
        <v>6705.9666666666672</v>
      </c>
      <c r="AC287" s="13">
        <f t="shared" si="65"/>
        <v>633.21843606907771</v>
      </c>
      <c r="AD287">
        <v>7260.7</v>
      </c>
      <c r="AE287">
        <v>6893.5</v>
      </c>
      <c r="AF287">
        <v>6900.9</v>
      </c>
      <c r="AG287" s="13">
        <f t="shared" si="66"/>
        <v>7018.3666666666659</v>
      </c>
      <c r="AH287" s="13">
        <f t="shared" si="67"/>
        <v>121.18549601517685</v>
      </c>
      <c r="AI287">
        <v>7444.8</v>
      </c>
      <c r="AJ287">
        <v>6760.4</v>
      </c>
      <c r="AK287">
        <v>6080.8</v>
      </c>
      <c r="AL287" s="13">
        <f t="shared" si="68"/>
        <v>6762</v>
      </c>
      <c r="AM287" s="13">
        <f t="shared" si="69"/>
        <v>393.75369627894719</v>
      </c>
    </row>
    <row r="288" spans="4:39" x14ac:dyDescent="0.25">
      <c r="D288">
        <v>846</v>
      </c>
      <c r="E288">
        <v>4445.8</v>
      </c>
      <c r="F288">
        <v>3432.7</v>
      </c>
      <c r="G288">
        <v>2968</v>
      </c>
      <c r="H288" s="13">
        <f t="shared" si="56"/>
        <v>3615.5</v>
      </c>
      <c r="I288" s="13">
        <f t="shared" si="57"/>
        <v>436.28549139296388</v>
      </c>
      <c r="J288">
        <v>5678.6</v>
      </c>
      <c r="K288">
        <v>4878</v>
      </c>
      <c r="L288">
        <v>4640.8999999999996</v>
      </c>
      <c r="M288" s="13">
        <f t="shared" si="58"/>
        <v>5065.833333333333</v>
      </c>
      <c r="N288" s="13">
        <f t="shared" si="59"/>
        <v>313.93541975664027</v>
      </c>
      <c r="O288">
        <v>6426.2</v>
      </c>
      <c r="P288">
        <v>5415.2</v>
      </c>
      <c r="Q288">
        <v>6089.4</v>
      </c>
      <c r="R288" s="13">
        <f t="shared" si="60"/>
        <v>5976.9333333333334</v>
      </c>
      <c r="S288" s="13">
        <f t="shared" si="61"/>
        <v>297.21866996838838</v>
      </c>
      <c r="T288">
        <v>6821.1</v>
      </c>
      <c r="U288">
        <v>6241.1</v>
      </c>
      <c r="V288">
        <v>6121.6</v>
      </c>
      <c r="W288" s="13">
        <f t="shared" si="62"/>
        <v>6394.6000000000013</v>
      </c>
      <c r="X288" s="13">
        <f t="shared" si="63"/>
        <v>216.02218250293959</v>
      </c>
      <c r="Y288">
        <v>7673.5</v>
      </c>
      <c r="Z288">
        <v>6930.1</v>
      </c>
      <c r="AA288">
        <v>5513.1</v>
      </c>
      <c r="AB288" s="13">
        <f t="shared" si="64"/>
        <v>6705.5666666666666</v>
      </c>
      <c r="AC288" s="13">
        <f t="shared" si="65"/>
        <v>633.67800796443748</v>
      </c>
      <c r="AD288">
        <v>7263.2</v>
      </c>
      <c r="AE288">
        <v>6888.2</v>
      </c>
      <c r="AF288">
        <v>6900.6</v>
      </c>
      <c r="AG288" s="13">
        <f t="shared" si="66"/>
        <v>7017.333333333333</v>
      </c>
      <c r="AH288" s="13">
        <f t="shared" si="67"/>
        <v>122.9854372589607</v>
      </c>
      <c r="AI288">
        <v>7444.7</v>
      </c>
      <c r="AJ288">
        <v>6757.5</v>
      </c>
      <c r="AK288">
        <v>6071.2</v>
      </c>
      <c r="AL288" s="13">
        <f t="shared" si="68"/>
        <v>6757.8</v>
      </c>
      <c r="AM288" s="13">
        <f t="shared" si="69"/>
        <v>396.49532573957708</v>
      </c>
    </row>
    <row r="289" spans="4:39" x14ac:dyDescent="0.25">
      <c r="D289">
        <v>849</v>
      </c>
      <c r="E289">
        <v>4440</v>
      </c>
      <c r="F289">
        <v>3427.7</v>
      </c>
      <c r="G289">
        <v>2966.9</v>
      </c>
      <c r="H289" s="13">
        <f t="shared" si="56"/>
        <v>3611.5333333333333</v>
      </c>
      <c r="I289" s="13">
        <f t="shared" si="57"/>
        <v>435.06778143692048</v>
      </c>
      <c r="J289">
        <v>5666.8</v>
      </c>
      <c r="K289">
        <v>4874.2</v>
      </c>
      <c r="L289">
        <v>4643.8999999999996</v>
      </c>
      <c r="M289" s="13">
        <f t="shared" si="58"/>
        <v>5061.6333333333332</v>
      </c>
      <c r="N289" s="13">
        <f t="shared" si="59"/>
        <v>309.80076572604617</v>
      </c>
      <c r="O289">
        <v>6426.6</v>
      </c>
      <c r="P289">
        <v>5407.9</v>
      </c>
      <c r="Q289">
        <v>6090</v>
      </c>
      <c r="R289" s="13">
        <f t="shared" si="60"/>
        <v>5974.833333333333</v>
      </c>
      <c r="S289" s="13">
        <f t="shared" si="61"/>
        <v>299.65810703385154</v>
      </c>
      <c r="T289">
        <v>6811.5</v>
      </c>
      <c r="U289">
        <v>6238.3</v>
      </c>
      <c r="V289">
        <v>6122.8</v>
      </c>
      <c r="W289" s="13">
        <f t="shared" si="62"/>
        <v>6390.8666666666659</v>
      </c>
      <c r="X289" s="13">
        <f t="shared" si="63"/>
        <v>212.94315621258588</v>
      </c>
      <c r="Y289">
        <v>7673.8</v>
      </c>
      <c r="Z289">
        <v>6923.1</v>
      </c>
      <c r="AA289">
        <v>5513.1</v>
      </c>
      <c r="AB289" s="13">
        <f t="shared" si="64"/>
        <v>6703.333333333333</v>
      </c>
      <c r="AC289" s="13">
        <f t="shared" si="65"/>
        <v>633.3453937448196</v>
      </c>
      <c r="AD289">
        <v>7250.8</v>
      </c>
      <c r="AE289">
        <v>6884.4</v>
      </c>
      <c r="AF289">
        <v>6894.7</v>
      </c>
      <c r="AG289" s="13">
        <f t="shared" si="66"/>
        <v>7009.9666666666672</v>
      </c>
      <c r="AH289" s="13">
        <f t="shared" si="67"/>
        <v>120.45337041546196</v>
      </c>
      <c r="AI289">
        <v>7441</v>
      </c>
      <c r="AJ289">
        <v>6754.1</v>
      </c>
      <c r="AK289">
        <v>6073.4</v>
      </c>
      <c r="AL289" s="13">
        <f t="shared" si="68"/>
        <v>6756.166666666667</v>
      </c>
      <c r="AM289" s="13">
        <f t="shared" si="69"/>
        <v>394.79346639871233</v>
      </c>
    </row>
    <row r="290" spans="4:39" x14ac:dyDescent="0.25">
      <c r="D290">
        <v>852</v>
      </c>
      <c r="E290">
        <v>4437.7</v>
      </c>
      <c r="F290">
        <v>3426.3</v>
      </c>
      <c r="G290">
        <v>2963.1</v>
      </c>
      <c r="H290" s="13">
        <f t="shared" si="56"/>
        <v>3609.0333333333333</v>
      </c>
      <c r="I290" s="13">
        <f t="shared" si="57"/>
        <v>435.37527618264164</v>
      </c>
      <c r="J290">
        <v>5666</v>
      </c>
      <c r="K290">
        <v>4868.6000000000004</v>
      </c>
      <c r="L290">
        <v>4643.2</v>
      </c>
      <c r="M290" s="13">
        <f t="shared" si="58"/>
        <v>5059.2666666666664</v>
      </c>
      <c r="N290" s="13">
        <f t="shared" si="59"/>
        <v>310.26617246773418</v>
      </c>
      <c r="O290">
        <v>6419.5</v>
      </c>
      <c r="P290">
        <v>5403.7</v>
      </c>
      <c r="Q290">
        <v>6088.2</v>
      </c>
      <c r="R290" s="13">
        <f t="shared" si="60"/>
        <v>5970.4666666666672</v>
      </c>
      <c r="S290" s="13">
        <f t="shared" si="61"/>
        <v>299.08653337193988</v>
      </c>
      <c r="T290">
        <v>6813.2</v>
      </c>
      <c r="U290">
        <v>6235.4</v>
      </c>
      <c r="V290">
        <v>6119.4</v>
      </c>
      <c r="W290" s="13">
        <f t="shared" si="62"/>
        <v>6389.333333333333</v>
      </c>
      <c r="X290" s="13">
        <f t="shared" si="63"/>
        <v>214.56251096384742</v>
      </c>
      <c r="Y290">
        <v>7664.6</v>
      </c>
      <c r="Z290">
        <v>6921.9</v>
      </c>
      <c r="AA290">
        <v>5508.7</v>
      </c>
      <c r="AB290" s="13">
        <f t="shared" si="64"/>
        <v>6698.4000000000005</v>
      </c>
      <c r="AC290" s="13">
        <f t="shared" si="65"/>
        <v>632.3080446533387</v>
      </c>
      <c r="AD290">
        <v>7245.9</v>
      </c>
      <c r="AE290">
        <v>6880.8</v>
      </c>
      <c r="AF290">
        <v>6889.7</v>
      </c>
      <c r="AG290" s="13">
        <f t="shared" si="66"/>
        <v>7005.4666666666672</v>
      </c>
      <c r="AH290" s="13">
        <f t="shared" si="67"/>
        <v>120.24411743523152</v>
      </c>
      <c r="AI290">
        <v>7430.2</v>
      </c>
      <c r="AJ290">
        <v>6752.3</v>
      </c>
      <c r="AK290">
        <v>6067.4</v>
      </c>
      <c r="AL290" s="13">
        <f t="shared" si="68"/>
        <v>6749.9666666666672</v>
      </c>
      <c r="AM290" s="13">
        <f t="shared" si="69"/>
        <v>393.40820332632171</v>
      </c>
    </row>
    <row r="291" spans="4:39" x14ac:dyDescent="0.25">
      <c r="D291">
        <v>855</v>
      </c>
      <c r="E291">
        <v>4432.7</v>
      </c>
      <c r="F291">
        <v>3421.7</v>
      </c>
      <c r="G291">
        <v>2956.5</v>
      </c>
      <c r="H291" s="13">
        <f t="shared" si="56"/>
        <v>3603.6333333333332</v>
      </c>
      <c r="I291" s="13">
        <f t="shared" si="57"/>
        <v>435.74320164263952</v>
      </c>
      <c r="J291">
        <v>5662.9</v>
      </c>
      <c r="K291">
        <v>4866.3999999999996</v>
      </c>
      <c r="L291">
        <v>4638.7</v>
      </c>
      <c r="M291" s="13">
        <f t="shared" si="58"/>
        <v>5056</v>
      </c>
      <c r="N291" s="13">
        <f t="shared" si="59"/>
        <v>310.48753598172021</v>
      </c>
      <c r="O291">
        <v>6424.8</v>
      </c>
      <c r="P291">
        <v>5404.6</v>
      </c>
      <c r="Q291">
        <v>6081</v>
      </c>
      <c r="R291" s="13">
        <f t="shared" si="60"/>
        <v>5970.1333333333341</v>
      </c>
      <c r="S291" s="13">
        <f t="shared" si="61"/>
        <v>299.67792340741045</v>
      </c>
      <c r="T291">
        <v>6806.6</v>
      </c>
      <c r="U291">
        <v>6228.9</v>
      </c>
      <c r="V291">
        <v>6117.7</v>
      </c>
      <c r="W291" s="13">
        <f t="shared" si="62"/>
        <v>6384.4000000000005</v>
      </c>
      <c r="X291" s="13">
        <f t="shared" si="63"/>
        <v>213.52672744491127</v>
      </c>
      <c r="Y291">
        <v>7658.5</v>
      </c>
      <c r="Z291">
        <v>6914.2</v>
      </c>
      <c r="AA291">
        <v>5507</v>
      </c>
      <c r="AB291" s="13">
        <f t="shared" si="64"/>
        <v>6693.2333333333336</v>
      </c>
      <c r="AC291" s="13">
        <f t="shared" si="65"/>
        <v>630.83483399204715</v>
      </c>
      <c r="AD291">
        <v>7239.9</v>
      </c>
      <c r="AE291">
        <v>6881.8</v>
      </c>
      <c r="AF291">
        <v>6885.6</v>
      </c>
      <c r="AG291" s="13">
        <f t="shared" si="66"/>
        <v>7002.4333333333343</v>
      </c>
      <c r="AH291" s="13">
        <f t="shared" si="67"/>
        <v>118.73840060308093</v>
      </c>
      <c r="AI291">
        <v>7434.7</v>
      </c>
      <c r="AJ291">
        <v>6751</v>
      </c>
      <c r="AK291">
        <v>6066.5</v>
      </c>
      <c r="AL291" s="13">
        <f t="shared" si="68"/>
        <v>6750.7333333333336</v>
      </c>
      <c r="AM291" s="13">
        <f t="shared" si="69"/>
        <v>394.96534165811443</v>
      </c>
    </row>
    <row r="292" spans="4:39" x14ac:dyDescent="0.25">
      <c r="D292">
        <v>858</v>
      </c>
      <c r="E292">
        <v>4431.7</v>
      </c>
      <c r="F292">
        <v>3420.5</v>
      </c>
      <c r="G292">
        <v>2955.5</v>
      </c>
      <c r="H292" s="13">
        <f t="shared" si="56"/>
        <v>3602.5666666666671</v>
      </c>
      <c r="I292" s="13">
        <f t="shared" si="57"/>
        <v>435.75712399352648</v>
      </c>
      <c r="J292">
        <v>5664.5</v>
      </c>
      <c r="K292">
        <v>4866.1000000000004</v>
      </c>
      <c r="L292">
        <v>4632.1000000000004</v>
      </c>
      <c r="M292" s="13">
        <f t="shared" si="58"/>
        <v>5054.2333333333336</v>
      </c>
      <c r="N292" s="13">
        <f t="shared" si="59"/>
        <v>312.52096107479105</v>
      </c>
      <c r="O292">
        <v>6411.4</v>
      </c>
      <c r="P292">
        <v>5396.9</v>
      </c>
      <c r="Q292">
        <v>6083.9</v>
      </c>
      <c r="R292" s="13">
        <f t="shared" si="60"/>
        <v>5964.0666666666657</v>
      </c>
      <c r="S292" s="13">
        <f t="shared" si="61"/>
        <v>298.92729513675692</v>
      </c>
      <c r="T292">
        <v>6806.4</v>
      </c>
      <c r="U292">
        <v>6222.6</v>
      </c>
      <c r="V292">
        <v>6111.6</v>
      </c>
      <c r="W292" s="13">
        <f t="shared" si="62"/>
        <v>6380.2</v>
      </c>
      <c r="X292" s="13">
        <f t="shared" si="63"/>
        <v>215.49561480457069</v>
      </c>
      <c r="Y292">
        <v>7654.1</v>
      </c>
      <c r="Z292">
        <v>6915.3</v>
      </c>
      <c r="AA292">
        <v>5504.4</v>
      </c>
      <c r="AB292" s="13">
        <f t="shared" si="64"/>
        <v>6691.2666666666673</v>
      </c>
      <c r="AC292" s="13">
        <f t="shared" si="65"/>
        <v>630.59382683660806</v>
      </c>
      <c r="AD292">
        <v>7234.3</v>
      </c>
      <c r="AE292">
        <v>6878.4</v>
      </c>
      <c r="AF292">
        <v>6884.2</v>
      </c>
      <c r="AG292" s="13">
        <f t="shared" si="66"/>
        <v>6998.9666666666672</v>
      </c>
      <c r="AH292" s="13">
        <f t="shared" si="67"/>
        <v>117.6785782450562</v>
      </c>
      <c r="AI292">
        <v>7430.4</v>
      </c>
      <c r="AJ292">
        <v>6748.2</v>
      </c>
      <c r="AK292">
        <v>6059.3</v>
      </c>
      <c r="AL292" s="13">
        <f t="shared" si="68"/>
        <v>6745.9666666666662</v>
      </c>
      <c r="AM292" s="13">
        <f t="shared" si="69"/>
        <v>395.80405225032462</v>
      </c>
    </row>
    <row r="293" spans="4:39" x14ac:dyDescent="0.25">
      <c r="D293">
        <v>861</v>
      </c>
      <c r="E293">
        <v>4427.3999999999996</v>
      </c>
      <c r="F293">
        <v>3422.4</v>
      </c>
      <c r="G293">
        <v>2959.2</v>
      </c>
      <c r="H293" s="13">
        <f t="shared" si="56"/>
        <v>3603</v>
      </c>
      <c r="I293" s="13">
        <f t="shared" si="57"/>
        <v>433.34554341772042</v>
      </c>
      <c r="J293">
        <v>5664.7</v>
      </c>
      <c r="K293">
        <v>4864</v>
      </c>
      <c r="L293">
        <v>4633.5</v>
      </c>
      <c r="M293" s="13">
        <f t="shared" si="58"/>
        <v>5054.0666666666666</v>
      </c>
      <c r="N293" s="13">
        <f t="shared" si="59"/>
        <v>312.48325999607999</v>
      </c>
      <c r="O293">
        <v>6403.8</v>
      </c>
      <c r="P293">
        <v>5395.9</v>
      </c>
      <c r="Q293">
        <v>6075.8</v>
      </c>
      <c r="R293" s="13">
        <f t="shared" si="60"/>
        <v>5958.5</v>
      </c>
      <c r="S293" s="13">
        <f t="shared" si="61"/>
        <v>296.80805806671327</v>
      </c>
      <c r="T293">
        <v>6799.1</v>
      </c>
      <c r="U293">
        <v>6223</v>
      </c>
      <c r="V293">
        <v>6108.2</v>
      </c>
      <c r="W293" s="13">
        <f t="shared" si="62"/>
        <v>6376.7666666666664</v>
      </c>
      <c r="X293" s="13">
        <f t="shared" si="63"/>
        <v>213.75129109421658</v>
      </c>
      <c r="Y293">
        <v>7641</v>
      </c>
      <c r="Z293">
        <v>6907.4</v>
      </c>
      <c r="AA293">
        <v>5502.7</v>
      </c>
      <c r="AB293" s="13">
        <f t="shared" si="64"/>
        <v>6683.7</v>
      </c>
      <c r="AC293" s="13">
        <f t="shared" si="65"/>
        <v>627.32580317832776</v>
      </c>
      <c r="AD293">
        <v>7227.4</v>
      </c>
      <c r="AE293">
        <v>6872.7</v>
      </c>
      <c r="AF293">
        <v>6882</v>
      </c>
      <c r="AG293" s="13">
        <f t="shared" si="66"/>
        <v>6994.0333333333328</v>
      </c>
      <c r="AH293" s="13">
        <f t="shared" si="67"/>
        <v>116.71421412055071</v>
      </c>
      <c r="AI293">
        <v>7421.2</v>
      </c>
      <c r="AJ293">
        <v>6749</v>
      </c>
      <c r="AK293">
        <v>6061.9</v>
      </c>
      <c r="AL293" s="13">
        <f t="shared" si="68"/>
        <v>6744.0333333333328</v>
      </c>
      <c r="AM293" s="13">
        <f t="shared" si="69"/>
        <v>392.40396843615696</v>
      </c>
    </row>
    <row r="294" spans="4:39" x14ac:dyDescent="0.25">
      <c r="D294">
        <v>864</v>
      </c>
      <c r="E294">
        <v>4427</v>
      </c>
      <c r="F294">
        <v>3423.3</v>
      </c>
      <c r="G294">
        <v>2958.4</v>
      </c>
      <c r="H294" s="13">
        <f t="shared" si="56"/>
        <v>3602.9</v>
      </c>
      <c r="I294" s="13">
        <f t="shared" si="57"/>
        <v>433.35459306823225</v>
      </c>
      <c r="J294">
        <v>5655.6</v>
      </c>
      <c r="K294">
        <v>4865.1000000000004</v>
      </c>
      <c r="L294">
        <v>4632.8</v>
      </c>
      <c r="M294" s="13">
        <f t="shared" si="58"/>
        <v>5051.166666666667</v>
      </c>
      <c r="N294" s="13">
        <f t="shared" si="59"/>
        <v>309.56720505319112</v>
      </c>
      <c r="O294">
        <v>6408.4</v>
      </c>
      <c r="P294">
        <v>5398</v>
      </c>
      <c r="Q294">
        <v>6078.8</v>
      </c>
      <c r="R294" s="13">
        <f t="shared" si="60"/>
        <v>5961.7333333333336</v>
      </c>
      <c r="S294" s="13">
        <f t="shared" si="61"/>
        <v>297.4925732032836</v>
      </c>
      <c r="T294">
        <v>6795.3</v>
      </c>
      <c r="U294">
        <v>6223</v>
      </c>
      <c r="V294">
        <v>6107.1</v>
      </c>
      <c r="W294" s="13">
        <f t="shared" si="62"/>
        <v>6375.1333333333341</v>
      </c>
      <c r="X294" s="13">
        <f t="shared" si="63"/>
        <v>212.73083410210609</v>
      </c>
      <c r="Y294">
        <v>7641.1</v>
      </c>
      <c r="Z294">
        <v>6906.7</v>
      </c>
      <c r="AA294">
        <v>5495.5</v>
      </c>
      <c r="AB294" s="13">
        <f t="shared" si="64"/>
        <v>6681.0999999999995</v>
      </c>
      <c r="AC294" s="13">
        <f t="shared" si="65"/>
        <v>629.56899542465135</v>
      </c>
      <c r="AD294">
        <v>7224.4</v>
      </c>
      <c r="AE294">
        <v>6873.3</v>
      </c>
      <c r="AF294">
        <v>6874.4</v>
      </c>
      <c r="AG294" s="13">
        <f t="shared" si="66"/>
        <v>6990.7</v>
      </c>
      <c r="AH294" s="13">
        <f t="shared" si="67"/>
        <v>116.85043146404431</v>
      </c>
      <c r="AI294">
        <v>7415.4</v>
      </c>
      <c r="AJ294">
        <v>6743.6</v>
      </c>
      <c r="AK294">
        <v>6051.3</v>
      </c>
      <c r="AL294" s="13">
        <f t="shared" si="68"/>
        <v>6736.7666666666664</v>
      </c>
      <c r="AM294" s="13">
        <f t="shared" si="69"/>
        <v>393.79657325973648</v>
      </c>
    </row>
    <row r="295" spans="4:39" x14ac:dyDescent="0.25">
      <c r="D295">
        <v>867</v>
      </c>
      <c r="E295">
        <v>4426.3</v>
      </c>
      <c r="F295">
        <v>3418.3</v>
      </c>
      <c r="G295">
        <v>2957</v>
      </c>
      <c r="H295" s="13">
        <f t="shared" si="56"/>
        <v>3600.5333333333333</v>
      </c>
      <c r="I295" s="13">
        <f t="shared" si="57"/>
        <v>433.82690992811609</v>
      </c>
      <c r="J295">
        <v>5653.8</v>
      </c>
      <c r="K295">
        <v>4864.8999999999996</v>
      </c>
      <c r="L295">
        <v>4629.8</v>
      </c>
      <c r="M295" s="13">
        <f t="shared" si="58"/>
        <v>5049.5</v>
      </c>
      <c r="N295" s="13">
        <f t="shared" si="59"/>
        <v>309.67825776656224</v>
      </c>
      <c r="O295">
        <v>6407.6</v>
      </c>
      <c r="P295">
        <v>5385.3</v>
      </c>
      <c r="Q295">
        <v>6074.1</v>
      </c>
      <c r="R295" s="13">
        <f t="shared" si="60"/>
        <v>5955.666666666667</v>
      </c>
      <c r="S295" s="13">
        <f t="shared" si="61"/>
        <v>300.9951070108026</v>
      </c>
      <c r="T295">
        <v>6791.3</v>
      </c>
      <c r="U295">
        <v>6216.9</v>
      </c>
      <c r="V295">
        <v>6107.9</v>
      </c>
      <c r="W295" s="13">
        <f t="shared" si="62"/>
        <v>6372.0333333333328</v>
      </c>
      <c r="X295" s="13">
        <f t="shared" si="63"/>
        <v>211.98164490770861</v>
      </c>
      <c r="Y295">
        <v>7632.6</v>
      </c>
      <c r="Z295">
        <v>6901.4</v>
      </c>
      <c r="AA295">
        <v>5496.6</v>
      </c>
      <c r="AB295" s="13">
        <f t="shared" si="64"/>
        <v>6676.8666666666659</v>
      </c>
      <c r="AC295" s="13">
        <f t="shared" si="65"/>
        <v>626.74700194292689</v>
      </c>
      <c r="AD295">
        <v>7215.3</v>
      </c>
      <c r="AE295">
        <v>6869.5</v>
      </c>
      <c r="AF295">
        <v>6873.3</v>
      </c>
      <c r="AG295" s="13">
        <f t="shared" si="66"/>
        <v>6986.0333333333328</v>
      </c>
      <c r="AH295" s="13">
        <f t="shared" si="67"/>
        <v>114.63858183196639</v>
      </c>
      <c r="AI295">
        <v>7414.3</v>
      </c>
      <c r="AJ295">
        <v>6741</v>
      </c>
      <c r="AK295">
        <v>6053.5</v>
      </c>
      <c r="AL295" s="13">
        <f t="shared" si="68"/>
        <v>6736.2666666666664</v>
      </c>
      <c r="AM295" s="13">
        <f t="shared" si="69"/>
        <v>392.83625228727453</v>
      </c>
    </row>
    <row r="296" spans="4:39" x14ac:dyDescent="0.25">
      <c r="D296">
        <v>870</v>
      </c>
      <c r="E296">
        <v>4423.3999999999996</v>
      </c>
      <c r="F296">
        <v>3416.6</v>
      </c>
      <c r="G296">
        <v>2953.2</v>
      </c>
      <c r="H296" s="13">
        <f t="shared" si="56"/>
        <v>3597.7333333333336</v>
      </c>
      <c r="I296" s="13">
        <f t="shared" si="57"/>
        <v>433.9658102252331</v>
      </c>
      <c r="J296">
        <v>5651.2</v>
      </c>
      <c r="K296">
        <v>4861.3999999999996</v>
      </c>
      <c r="L296">
        <v>4628.2</v>
      </c>
      <c r="M296" s="13">
        <f t="shared" si="58"/>
        <v>5046.9333333333334</v>
      </c>
      <c r="N296" s="13">
        <f t="shared" si="59"/>
        <v>309.54224985362572</v>
      </c>
      <c r="O296">
        <v>6408.1</v>
      </c>
      <c r="P296">
        <v>5392.7</v>
      </c>
      <c r="Q296">
        <v>6069.7</v>
      </c>
      <c r="R296" s="13">
        <f t="shared" si="60"/>
        <v>5956.833333333333</v>
      </c>
      <c r="S296" s="13">
        <f t="shared" si="61"/>
        <v>298.50374276454988</v>
      </c>
      <c r="T296">
        <v>6786.4</v>
      </c>
      <c r="U296">
        <v>6215.3</v>
      </c>
      <c r="V296">
        <v>6099.5</v>
      </c>
      <c r="W296" s="13">
        <f t="shared" si="62"/>
        <v>6367.0666666666666</v>
      </c>
      <c r="X296" s="13">
        <f t="shared" si="63"/>
        <v>212.31481604238328</v>
      </c>
      <c r="Y296">
        <v>7636.2</v>
      </c>
      <c r="Z296">
        <v>6900.7</v>
      </c>
      <c r="AA296">
        <v>5493.6</v>
      </c>
      <c r="AB296" s="13">
        <f t="shared" si="64"/>
        <v>6676.833333333333</v>
      </c>
      <c r="AC296" s="13">
        <f t="shared" si="65"/>
        <v>628.56209010018233</v>
      </c>
      <c r="AD296">
        <v>7215.8</v>
      </c>
      <c r="AE296">
        <v>6863.8</v>
      </c>
      <c r="AF296">
        <v>6871.4</v>
      </c>
      <c r="AG296" s="13">
        <f t="shared" si="66"/>
        <v>6983.666666666667</v>
      </c>
      <c r="AH296" s="13">
        <f t="shared" si="67"/>
        <v>116.08740002448356</v>
      </c>
      <c r="AI296">
        <v>7403.1</v>
      </c>
      <c r="AJ296">
        <v>6737</v>
      </c>
      <c r="AK296">
        <v>6052.9</v>
      </c>
      <c r="AL296" s="13">
        <f t="shared" si="68"/>
        <v>6731</v>
      </c>
      <c r="AM296" s="13">
        <f t="shared" si="69"/>
        <v>389.78071185390064</v>
      </c>
    </row>
    <row r="297" spans="4:39" x14ac:dyDescent="0.25">
      <c r="D297">
        <v>873</v>
      </c>
      <c r="E297">
        <v>4418.8</v>
      </c>
      <c r="F297">
        <v>3418.6</v>
      </c>
      <c r="G297">
        <v>2949.7</v>
      </c>
      <c r="H297" s="13">
        <f t="shared" si="56"/>
        <v>3595.6999999999994</v>
      </c>
      <c r="I297" s="13">
        <f t="shared" si="57"/>
        <v>433.23858323099591</v>
      </c>
      <c r="J297">
        <v>5647.4</v>
      </c>
      <c r="K297">
        <v>4859.2</v>
      </c>
      <c r="L297">
        <v>4631</v>
      </c>
      <c r="M297" s="13">
        <f t="shared" si="58"/>
        <v>5045.8666666666659</v>
      </c>
      <c r="N297" s="13">
        <f t="shared" si="59"/>
        <v>307.89639671667328</v>
      </c>
      <c r="O297">
        <v>6400.3</v>
      </c>
      <c r="P297">
        <v>5385</v>
      </c>
      <c r="Q297">
        <v>6066.9</v>
      </c>
      <c r="R297" s="13">
        <f t="shared" si="60"/>
        <v>5950.7333333333327</v>
      </c>
      <c r="S297" s="13">
        <f t="shared" si="61"/>
        <v>298.79175765814637</v>
      </c>
      <c r="T297">
        <v>6790.4</v>
      </c>
      <c r="U297">
        <v>6210</v>
      </c>
      <c r="V297">
        <v>6099.7</v>
      </c>
      <c r="W297" s="13">
        <f t="shared" si="62"/>
        <v>6366.7</v>
      </c>
      <c r="X297" s="13">
        <f t="shared" si="63"/>
        <v>214.22946420446769</v>
      </c>
      <c r="Y297">
        <v>7625.1</v>
      </c>
      <c r="Z297">
        <v>6896.6</v>
      </c>
      <c r="AA297">
        <v>5495.3</v>
      </c>
      <c r="AB297" s="13">
        <f t="shared" si="64"/>
        <v>6672.333333333333</v>
      </c>
      <c r="AC297" s="13">
        <f t="shared" si="65"/>
        <v>624.96230908574239</v>
      </c>
      <c r="AD297">
        <v>7214.7</v>
      </c>
      <c r="AE297">
        <v>6865.3</v>
      </c>
      <c r="AF297">
        <v>6869.8</v>
      </c>
      <c r="AG297" s="13">
        <f t="shared" si="66"/>
        <v>6983.2666666666664</v>
      </c>
      <c r="AH297" s="13">
        <f t="shared" si="67"/>
        <v>115.72395795359064</v>
      </c>
      <c r="AI297">
        <v>7402.1</v>
      </c>
      <c r="AJ297">
        <v>6739.9</v>
      </c>
      <c r="AK297">
        <v>6053.8</v>
      </c>
      <c r="AL297" s="13">
        <f t="shared" si="68"/>
        <v>6731.9333333333334</v>
      </c>
      <c r="AM297" s="13">
        <f t="shared" si="69"/>
        <v>389.2410664071532</v>
      </c>
    </row>
    <row r="298" spans="4:39" x14ac:dyDescent="0.25">
      <c r="D298">
        <v>876</v>
      </c>
      <c r="E298">
        <v>4412.7</v>
      </c>
      <c r="F298">
        <v>3418.6</v>
      </c>
      <c r="G298">
        <v>2948.2</v>
      </c>
      <c r="H298" s="13">
        <f t="shared" si="56"/>
        <v>3593.1666666666665</v>
      </c>
      <c r="I298" s="13">
        <f t="shared" si="57"/>
        <v>431.68090195317865</v>
      </c>
      <c r="J298">
        <v>5644.9</v>
      </c>
      <c r="K298">
        <v>4857.1000000000004</v>
      </c>
      <c r="L298">
        <v>4626</v>
      </c>
      <c r="M298" s="13">
        <f t="shared" si="58"/>
        <v>5042.666666666667</v>
      </c>
      <c r="N298" s="13">
        <f t="shared" si="59"/>
        <v>308.41830000468144</v>
      </c>
      <c r="O298">
        <v>6401.4</v>
      </c>
      <c r="P298">
        <v>5381.6</v>
      </c>
      <c r="Q298">
        <v>6065.3</v>
      </c>
      <c r="R298" s="13">
        <f t="shared" si="60"/>
        <v>5949.4333333333334</v>
      </c>
      <c r="S298" s="13">
        <f t="shared" si="61"/>
        <v>300.03712177736332</v>
      </c>
      <c r="T298">
        <v>6783.4</v>
      </c>
      <c r="U298">
        <v>6209.2</v>
      </c>
      <c r="V298">
        <v>6097.7</v>
      </c>
      <c r="W298" s="13">
        <f t="shared" si="62"/>
        <v>6363.4333333333334</v>
      </c>
      <c r="X298" s="13">
        <f t="shared" si="63"/>
        <v>212.43592236510071</v>
      </c>
      <c r="Y298">
        <v>7616.7</v>
      </c>
      <c r="Z298">
        <v>6893</v>
      </c>
      <c r="AA298">
        <v>5490.2</v>
      </c>
      <c r="AB298" s="13">
        <f t="shared" si="64"/>
        <v>6666.6333333333341</v>
      </c>
      <c r="AC298" s="13">
        <f t="shared" si="65"/>
        <v>624.21469686140597</v>
      </c>
      <c r="AD298">
        <v>7208.6</v>
      </c>
      <c r="AE298">
        <v>6862.5</v>
      </c>
      <c r="AF298">
        <v>6861.5</v>
      </c>
      <c r="AG298" s="13">
        <f t="shared" si="66"/>
        <v>6977.5333333333328</v>
      </c>
      <c r="AH298" s="13">
        <f t="shared" si="67"/>
        <v>115.53369397904869</v>
      </c>
      <c r="AI298">
        <v>7396.3</v>
      </c>
      <c r="AJ298">
        <v>6737.5</v>
      </c>
      <c r="AK298">
        <v>6039.3</v>
      </c>
      <c r="AL298" s="13">
        <f t="shared" si="68"/>
        <v>6724.3666666666659</v>
      </c>
      <c r="AM298" s="13">
        <f t="shared" si="69"/>
        <v>391.78719280298645</v>
      </c>
    </row>
    <row r="299" spans="4:39" x14ac:dyDescent="0.25">
      <c r="D299">
        <v>879</v>
      </c>
      <c r="E299">
        <v>4415.3999999999996</v>
      </c>
      <c r="F299">
        <v>3415.6</v>
      </c>
      <c r="G299">
        <v>2950.3</v>
      </c>
      <c r="H299" s="13">
        <f t="shared" si="56"/>
        <v>3593.7666666666664</v>
      </c>
      <c r="I299" s="13">
        <f t="shared" si="57"/>
        <v>432.21793242658549</v>
      </c>
      <c r="J299">
        <v>5640.2</v>
      </c>
      <c r="K299">
        <v>4860.1000000000004</v>
      </c>
      <c r="L299">
        <v>4624.1000000000004</v>
      </c>
      <c r="M299" s="13">
        <f t="shared" si="58"/>
        <v>5041.4666666666662</v>
      </c>
      <c r="N299" s="13">
        <f t="shared" si="59"/>
        <v>307.02073943700339</v>
      </c>
      <c r="O299">
        <v>6395.7</v>
      </c>
      <c r="P299">
        <v>5376.9</v>
      </c>
      <c r="Q299">
        <v>6059</v>
      </c>
      <c r="R299" s="13">
        <f t="shared" si="60"/>
        <v>5943.8666666666659</v>
      </c>
      <c r="S299" s="13">
        <f t="shared" si="61"/>
        <v>299.68323461800651</v>
      </c>
      <c r="T299">
        <v>6779.6</v>
      </c>
      <c r="U299">
        <v>6209.3</v>
      </c>
      <c r="V299">
        <v>6093</v>
      </c>
      <c r="W299" s="13">
        <f t="shared" si="62"/>
        <v>6360.6333333333341</v>
      </c>
      <c r="X299" s="13">
        <f t="shared" si="63"/>
        <v>212.15656430517961</v>
      </c>
      <c r="Y299">
        <v>7622.5</v>
      </c>
      <c r="Z299">
        <v>6890.3</v>
      </c>
      <c r="AA299">
        <v>5488.4</v>
      </c>
      <c r="AB299" s="13">
        <f t="shared" si="64"/>
        <v>6667.0666666666657</v>
      </c>
      <c r="AC299" s="13">
        <f t="shared" si="65"/>
        <v>626.0911923283378</v>
      </c>
      <c r="AD299">
        <v>7209.6</v>
      </c>
      <c r="AE299">
        <v>6857.4</v>
      </c>
      <c r="AF299">
        <v>6862</v>
      </c>
      <c r="AG299" s="13">
        <f t="shared" si="66"/>
        <v>6976.333333333333</v>
      </c>
      <c r="AH299" s="13">
        <f t="shared" si="67"/>
        <v>116.64089239103849</v>
      </c>
      <c r="AI299">
        <v>7391.1</v>
      </c>
      <c r="AJ299">
        <v>6729.9</v>
      </c>
      <c r="AK299">
        <v>6043.3</v>
      </c>
      <c r="AL299" s="13">
        <f t="shared" si="68"/>
        <v>6721.4333333333334</v>
      </c>
      <c r="AM299" s="13">
        <f t="shared" si="69"/>
        <v>389.09937605249962</v>
      </c>
    </row>
    <row r="300" spans="4:39" x14ac:dyDescent="0.25">
      <c r="D300">
        <v>882</v>
      </c>
      <c r="E300">
        <v>4424.2</v>
      </c>
      <c r="F300">
        <v>3410.8</v>
      </c>
      <c r="G300">
        <v>2949.5</v>
      </c>
      <c r="H300" s="13">
        <f t="shared" si="56"/>
        <v>3594.8333333333335</v>
      </c>
      <c r="I300" s="13">
        <f t="shared" si="57"/>
        <v>435.54036297199548</v>
      </c>
      <c r="J300">
        <v>5639.1</v>
      </c>
      <c r="K300">
        <v>4850.8999999999996</v>
      </c>
      <c r="L300">
        <v>4618.6000000000004</v>
      </c>
      <c r="M300" s="13">
        <f t="shared" si="58"/>
        <v>5036.2</v>
      </c>
      <c r="N300" s="13">
        <f t="shared" si="59"/>
        <v>308.81878720915506</v>
      </c>
      <c r="O300">
        <v>6394.5</v>
      </c>
      <c r="P300">
        <v>5380.3</v>
      </c>
      <c r="Q300">
        <v>6060</v>
      </c>
      <c r="R300" s="13">
        <f t="shared" si="60"/>
        <v>5944.9333333333334</v>
      </c>
      <c r="S300" s="13">
        <f t="shared" si="61"/>
        <v>298.37373841840997</v>
      </c>
      <c r="T300">
        <v>6767.2</v>
      </c>
      <c r="U300">
        <v>6201.5</v>
      </c>
      <c r="V300">
        <v>6092.3</v>
      </c>
      <c r="W300" s="13">
        <f t="shared" si="62"/>
        <v>6353.666666666667</v>
      </c>
      <c r="X300" s="13">
        <f t="shared" si="63"/>
        <v>209.15586160670804</v>
      </c>
      <c r="Y300">
        <v>7612.5</v>
      </c>
      <c r="Z300">
        <v>6884.4</v>
      </c>
      <c r="AA300">
        <v>5488.3</v>
      </c>
      <c r="AB300" s="13">
        <f t="shared" si="64"/>
        <v>6661.7333333333336</v>
      </c>
      <c r="AC300" s="13">
        <f t="shared" si="65"/>
        <v>623.2286213296403</v>
      </c>
      <c r="AD300">
        <v>7205.1</v>
      </c>
      <c r="AE300">
        <v>6861.8</v>
      </c>
      <c r="AF300">
        <v>6854.7</v>
      </c>
      <c r="AG300" s="13">
        <f t="shared" si="66"/>
        <v>6973.8666666666677</v>
      </c>
      <c r="AH300" s="13">
        <f t="shared" si="67"/>
        <v>115.63483231468135</v>
      </c>
      <c r="AI300">
        <v>7382.4</v>
      </c>
      <c r="AJ300">
        <v>6729.9</v>
      </c>
      <c r="AK300">
        <v>6038</v>
      </c>
      <c r="AL300" s="13">
        <f t="shared" si="68"/>
        <v>6716.7666666666664</v>
      </c>
      <c r="AM300" s="13">
        <f t="shared" si="69"/>
        <v>388.15040183470683</v>
      </c>
    </row>
    <row r="301" spans="4:39" x14ac:dyDescent="0.25">
      <c r="D301">
        <v>885</v>
      </c>
      <c r="E301">
        <v>4420.8999999999996</v>
      </c>
      <c r="F301">
        <v>3412.3</v>
      </c>
      <c r="G301">
        <v>2946.8</v>
      </c>
      <c r="H301" s="13">
        <f t="shared" si="56"/>
        <v>3593.3333333333335</v>
      </c>
      <c r="I301" s="13">
        <f t="shared" si="57"/>
        <v>435.05651101641581</v>
      </c>
      <c r="J301">
        <v>5631.1</v>
      </c>
      <c r="K301">
        <v>4853</v>
      </c>
      <c r="L301">
        <v>4618.3999999999996</v>
      </c>
      <c r="M301" s="13">
        <f t="shared" si="58"/>
        <v>5034.166666666667</v>
      </c>
      <c r="N301" s="13">
        <f t="shared" si="59"/>
        <v>306.05355921980595</v>
      </c>
      <c r="O301">
        <v>6389.6</v>
      </c>
      <c r="P301">
        <v>5381.4</v>
      </c>
      <c r="Q301">
        <v>6053.2</v>
      </c>
      <c r="R301" s="13">
        <f t="shared" si="60"/>
        <v>5941.4000000000005</v>
      </c>
      <c r="S301" s="13">
        <f t="shared" si="61"/>
        <v>296.36196337137039</v>
      </c>
      <c r="T301">
        <v>6768</v>
      </c>
      <c r="U301">
        <v>6203.8</v>
      </c>
      <c r="V301">
        <v>6088.8</v>
      </c>
      <c r="W301" s="13">
        <f t="shared" si="62"/>
        <v>6353.5333333333328</v>
      </c>
      <c r="X301" s="13">
        <f t="shared" si="63"/>
        <v>209.8755292495477</v>
      </c>
      <c r="Y301">
        <v>7621.3</v>
      </c>
      <c r="Z301">
        <v>6879.2</v>
      </c>
      <c r="AA301">
        <v>5483.2</v>
      </c>
      <c r="AB301" s="13">
        <f t="shared" si="64"/>
        <v>6661.2333333333336</v>
      </c>
      <c r="AC301" s="13">
        <f t="shared" si="65"/>
        <v>626.76417769719887</v>
      </c>
      <c r="AD301">
        <v>7195.1</v>
      </c>
      <c r="AE301">
        <v>6856.4</v>
      </c>
      <c r="AF301">
        <v>6854.9</v>
      </c>
      <c r="AG301" s="13">
        <f t="shared" si="66"/>
        <v>6968.8</v>
      </c>
      <c r="AH301" s="13">
        <f t="shared" si="67"/>
        <v>113.15082854314437</v>
      </c>
      <c r="AI301">
        <v>7383</v>
      </c>
      <c r="AJ301">
        <v>6726.8</v>
      </c>
      <c r="AK301">
        <v>6033.5</v>
      </c>
      <c r="AL301" s="13">
        <f t="shared" si="68"/>
        <v>6714.4333333333334</v>
      </c>
      <c r="AM301" s="13">
        <f t="shared" si="69"/>
        <v>389.61616296612294</v>
      </c>
    </row>
    <row r="302" spans="4:39" x14ac:dyDescent="0.25">
      <c r="D302">
        <v>888</v>
      </c>
      <c r="E302">
        <v>4414.3</v>
      </c>
      <c r="F302">
        <v>3415.8</v>
      </c>
      <c r="G302">
        <v>2940.8</v>
      </c>
      <c r="H302" s="13">
        <f t="shared" si="56"/>
        <v>3590.3000000000006</v>
      </c>
      <c r="I302" s="13">
        <f t="shared" si="57"/>
        <v>434.21893479365002</v>
      </c>
      <c r="J302">
        <v>5636</v>
      </c>
      <c r="K302">
        <v>4850.6000000000004</v>
      </c>
      <c r="L302">
        <v>4620</v>
      </c>
      <c r="M302" s="13">
        <f t="shared" si="58"/>
        <v>5035.5333333333338</v>
      </c>
      <c r="N302" s="13">
        <f t="shared" si="59"/>
        <v>307.52466206432581</v>
      </c>
      <c r="O302">
        <v>6371.8</v>
      </c>
      <c r="P302">
        <v>5372.2</v>
      </c>
      <c r="Q302">
        <v>6055.7</v>
      </c>
      <c r="R302" s="13">
        <f t="shared" si="60"/>
        <v>5933.2333333333336</v>
      </c>
      <c r="S302" s="13">
        <f t="shared" si="61"/>
        <v>294.98508625201913</v>
      </c>
      <c r="T302">
        <v>6766.2</v>
      </c>
      <c r="U302">
        <v>6198.6</v>
      </c>
      <c r="V302">
        <v>6087</v>
      </c>
      <c r="W302" s="13">
        <f t="shared" si="62"/>
        <v>6350.5999999999995</v>
      </c>
      <c r="X302" s="13">
        <f t="shared" si="63"/>
        <v>210.28247668315106</v>
      </c>
      <c r="Y302">
        <v>7601.5</v>
      </c>
      <c r="Z302">
        <v>6874.8</v>
      </c>
      <c r="AA302">
        <v>5480.2</v>
      </c>
      <c r="AB302" s="13">
        <f t="shared" si="64"/>
        <v>6652.166666666667</v>
      </c>
      <c r="AC302" s="13">
        <f t="shared" si="65"/>
        <v>622.40196639934868</v>
      </c>
      <c r="AD302">
        <v>7190.9</v>
      </c>
      <c r="AE302">
        <v>6853.7</v>
      </c>
      <c r="AF302">
        <v>6853.7</v>
      </c>
      <c r="AG302" s="13">
        <f t="shared" si="66"/>
        <v>6966.0999999999995</v>
      </c>
      <c r="AH302" s="13">
        <f t="shared" si="67"/>
        <v>112.39999999999995</v>
      </c>
      <c r="AI302">
        <v>7381.5</v>
      </c>
      <c r="AJ302">
        <v>6726</v>
      </c>
      <c r="AK302">
        <v>6032.6</v>
      </c>
      <c r="AL302" s="13">
        <f t="shared" si="68"/>
        <v>6713.3666666666659</v>
      </c>
      <c r="AM302" s="13">
        <f t="shared" si="69"/>
        <v>389.44511951122337</v>
      </c>
    </row>
    <row r="303" spans="4:39" x14ac:dyDescent="0.25">
      <c r="D303">
        <v>891</v>
      </c>
      <c r="E303">
        <v>4408</v>
      </c>
      <c r="F303">
        <v>3411.1</v>
      </c>
      <c r="G303">
        <v>2941.6</v>
      </c>
      <c r="H303" s="13">
        <f t="shared" si="56"/>
        <v>3586.9</v>
      </c>
      <c r="I303" s="13">
        <f t="shared" si="57"/>
        <v>432.34302353570877</v>
      </c>
      <c r="J303">
        <v>5626.9</v>
      </c>
      <c r="K303">
        <v>4852.7</v>
      </c>
      <c r="L303">
        <v>4618.8</v>
      </c>
      <c r="M303" s="13">
        <f t="shared" si="58"/>
        <v>5032.7999999999993</v>
      </c>
      <c r="N303" s="13">
        <f t="shared" si="59"/>
        <v>304.62731875741753</v>
      </c>
      <c r="O303">
        <v>6378.1</v>
      </c>
      <c r="P303">
        <v>5374.6</v>
      </c>
      <c r="Q303">
        <v>6053.4</v>
      </c>
      <c r="R303" s="13">
        <f t="shared" si="60"/>
        <v>5935.3666666666659</v>
      </c>
      <c r="S303" s="13">
        <f t="shared" si="61"/>
        <v>295.63601682549512</v>
      </c>
      <c r="T303">
        <v>6754.1</v>
      </c>
      <c r="U303">
        <v>6196.3</v>
      </c>
      <c r="V303">
        <v>6082.6</v>
      </c>
      <c r="W303" s="13">
        <f t="shared" si="62"/>
        <v>6344.333333333333</v>
      </c>
      <c r="X303" s="13">
        <f t="shared" si="63"/>
        <v>207.49575363794264</v>
      </c>
      <c r="Y303">
        <v>7608.7</v>
      </c>
      <c r="Z303">
        <v>6872.5</v>
      </c>
      <c r="AA303">
        <v>5480.2</v>
      </c>
      <c r="AB303" s="13">
        <f t="shared" si="64"/>
        <v>6653.8</v>
      </c>
      <c r="AC303" s="13">
        <f t="shared" si="65"/>
        <v>624.09943919218267</v>
      </c>
      <c r="AD303">
        <v>7187.1</v>
      </c>
      <c r="AE303">
        <v>6845.4</v>
      </c>
      <c r="AF303">
        <v>6844.7</v>
      </c>
      <c r="AG303" s="13">
        <f t="shared" si="66"/>
        <v>6959.0666666666666</v>
      </c>
      <c r="AH303" s="13">
        <f t="shared" si="67"/>
        <v>114.01684573391408</v>
      </c>
      <c r="AI303">
        <v>7370.7</v>
      </c>
      <c r="AJ303">
        <v>6722.3</v>
      </c>
      <c r="AK303">
        <v>6029.6</v>
      </c>
      <c r="AL303" s="13">
        <f t="shared" si="68"/>
        <v>6707.5333333333328</v>
      </c>
      <c r="AM303" s="13">
        <f t="shared" si="69"/>
        <v>387.21262175249962</v>
      </c>
    </row>
    <row r="304" spans="4:39" x14ac:dyDescent="0.25">
      <c r="D304">
        <v>894</v>
      </c>
      <c r="E304">
        <v>4415.5</v>
      </c>
      <c r="F304">
        <v>3407.8</v>
      </c>
      <c r="G304">
        <v>2940.8</v>
      </c>
      <c r="H304" s="13">
        <f t="shared" si="56"/>
        <v>3588.0333333333333</v>
      </c>
      <c r="I304" s="13">
        <f t="shared" si="57"/>
        <v>435.14291266714366</v>
      </c>
      <c r="J304">
        <v>5632</v>
      </c>
      <c r="K304">
        <v>4852.1000000000004</v>
      </c>
      <c r="L304">
        <v>4615.2</v>
      </c>
      <c r="M304" s="13">
        <f t="shared" si="58"/>
        <v>5033.0999999999995</v>
      </c>
      <c r="N304" s="13">
        <f t="shared" si="59"/>
        <v>307.1597358595904</v>
      </c>
      <c r="O304">
        <v>6374.9</v>
      </c>
      <c r="P304">
        <v>5369.2</v>
      </c>
      <c r="Q304">
        <v>6044.5</v>
      </c>
      <c r="R304" s="13">
        <f t="shared" si="60"/>
        <v>5929.5333333333328</v>
      </c>
      <c r="S304" s="13">
        <f t="shared" si="61"/>
        <v>295.95671042306918</v>
      </c>
      <c r="T304">
        <v>6763.1</v>
      </c>
      <c r="U304">
        <v>6187.8</v>
      </c>
      <c r="V304">
        <v>6082.6</v>
      </c>
      <c r="W304" s="13">
        <f t="shared" si="62"/>
        <v>6344.5</v>
      </c>
      <c r="X304" s="13">
        <f t="shared" si="63"/>
        <v>211.49170984540589</v>
      </c>
      <c r="Y304">
        <v>7593.3</v>
      </c>
      <c r="Z304">
        <v>6865.2</v>
      </c>
      <c r="AA304">
        <v>5475.8</v>
      </c>
      <c r="AB304" s="13">
        <f t="shared" si="64"/>
        <v>6644.7666666666664</v>
      </c>
      <c r="AC304" s="13">
        <f t="shared" si="65"/>
        <v>621.12658487980286</v>
      </c>
      <c r="AD304">
        <v>7187.4</v>
      </c>
      <c r="AE304">
        <v>6842.3</v>
      </c>
      <c r="AF304">
        <v>6841.8</v>
      </c>
      <c r="AG304" s="13">
        <f t="shared" si="66"/>
        <v>6957.166666666667</v>
      </c>
      <c r="AH304" s="13">
        <f t="shared" si="67"/>
        <v>115.11675715454173</v>
      </c>
      <c r="AI304">
        <v>7370</v>
      </c>
      <c r="AJ304">
        <v>6719.2</v>
      </c>
      <c r="AK304">
        <v>6024.7</v>
      </c>
      <c r="AL304" s="13">
        <f t="shared" si="68"/>
        <v>6704.6333333333341</v>
      </c>
      <c r="AM304" s="13">
        <f t="shared" si="69"/>
        <v>388.42294960233471</v>
      </c>
    </row>
    <row r="305" spans="4:39" x14ac:dyDescent="0.25">
      <c r="D305">
        <v>897</v>
      </c>
      <c r="E305">
        <v>4404.3999999999996</v>
      </c>
      <c r="F305">
        <v>3408</v>
      </c>
      <c r="G305">
        <v>2940.8</v>
      </c>
      <c r="H305" s="13">
        <f t="shared" si="56"/>
        <v>3584.4</v>
      </c>
      <c r="I305" s="13">
        <f t="shared" si="57"/>
        <v>431.61285121429415</v>
      </c>
      <c r="J305">
        <v>5629.3</v>
      </c>
      <c r="K305">
        <v>4847.1000000000004</v>
      </c>
      <c r="L305">
        <v>4606.8999999999996</v>
      </c>
      <c r="M305" s="13">
        <f t="shared" si="58"/>
        <v>5027.7666666666673</v>
      </c>
      <c r="N305" s="13">
        <f t="shared" si="59"/>
        <v>308.65610493089429</v>
      </c>
      <c r="O305">
        <v>6376.1</v>
      </c>
      <c r="P305">
        <v>5363.8</v>
      </c>
      <c r="Q305">
        <v>6046.7</v>
      </c>
      <c r="R305" s="13">
        <f t="shared" si="60"/>
        <v>5928.8666666666677</v>
      </c>
      <c r="S305" s="13">
        <f t="shared" si="61"/>
        <v>298.10587790992059</v>
      </c>
      <c r="T305">
        <v>6753.8</v>
      </c>
      <c r="U305">
        <v>6187.5</v>
      </c>
      <c r="V305">
        <v>6079</v>
      </c>
      <c r="W305" s="13">
        <f t="shared" si="62"/>
        <v>6340.0999999999995</v>
      </c>
      <c r="X305" s="13">
        <f t="shared" si="63"/>
        <v>209.20789500717549</v>
      </c>
      <c r="Y305">
        <v>7589.4</v>
      </c>
      <c r="Z305">
        <v>6869.6</v>
      </c>
      <c r="AA305">
        <v>5478</v>
      </c>
      <c r="AB305" s="13">
        <f t="shared" si="64"/>
        <v>6645.666666666667</v>
      </c>
      <c r="AC305" s="13">
        <f t="shared" si="65"/>
        <v>619.70748296631223</v>
      </c>
      <c r="AD305">
        <v>7175.2</v>
      </c>
      <c r="AE305">
        <v>6846.6</v>
      </c>
      <c r="AF305">
        <v>6843.5</v>
      </c>
      <c r="AG305" s="13">
        <f t="shared" si="66"/>
        <v>6955.0999999999995</v>
      </c>
      <c r="AH305" s="13">
        <f t="shared" si="67"/>
        <v>110.05363843750605</v>
      </c>
      <c r="AI305">
        <v>7361.2</v>
      </c>
      <c r="AJ305">
        <v>6717.5</v>
      </c>
      <c r="AK305">
        <v>6021.7</v>
      </c>
      <c r="AL305" s="13">
        <f t="shared" si="68"/>
        <v>6700.1333333333341</v>
      </c>
      <c r="AM305" s="13">
        <f t="shared" si="69"/>
        <v>386.77782741229851</v>
      </c>
    </row>
    <row r="306" spans="4:39" x14ac:dyDescent="0.25">
      <c r="D306">
        <v>900</v>
      </c>
      <c r="E306">
        <v>4411.6000000000004</v>
      </c>
      <c r="F306">
        <v>3409</v>
      </c>
      <c r="G306">
        <v>2942.7</v>
      </c>
      <c r="H306" s="13">
        <f t="shared" si="56"/>
        <v>3587.7666666666664</v>
      </c>
      <c r="I306" s="13">
        <f t="shared" si="57"/>
        <v>433.35318287871354</v>
      </c>
      <c r="J306">
        <v>5635</v>
      </c>
      <c r="K306">
        <v>4845.5</v>
      </c>
      <c r="L306">
        <v>4602.5</v>
      </c>
      <c r="M306" s="13">
        <f t="shared" si="58"/>
        <v>5027.666666666667</v>
      </c>
      <c r="N306" s="13">
        <f t="shared" si="59"/>
        <v>311.66359178518826</v>
      </c>
      <c r="O306">
        <v>6371.9</v>
      </c>
      <c r="P306">
        <v>5363.8</v>
      </c>
      <c r="Q306">
        <v>6044.3</v>
      </c>
      <c r="R306" s="13">
        <f t="shared" si="60"/>
        <v>5926.666666666667</v>
      </c>
      <c r="S306" s="13">
        <f t="shared" si="61"/>
        <v>296.89762732482563</v>
      </c>
      <c r="T306">
        <v>6748.6</v>
      </c>
      <c r="U306">
        <v>6186.6</v>
      </c>
      <c r="V306">
        <v>6081</v>
      </c>
      <c r="W306" s="13">
        <f t="shared" si="62"/>
        <v>6338.7333333333336</v>
      </c>
      <c r="X306" s="13">
        <f t="shared" si="63"/>
        <v>207.18820215232128</v>
      </c>
      <c r="Y306">
        <v>7580</v>
      </c>
      <c r="Z306">
        <v>6866.5</v>
      </c>
      <c r="AA306">
        <v>5472.1</v>
      </c>
      <c r="AB306" s="13">
        <f t="shared" si="64"/>
        <v>6639.5333333333328</v>
      </c>
      <c r="AC306" s="13">
        <f t="shared" si="65"/>
        <v>618.99003851256089</v>
      </c>
      <c r="AD306">
        <v>7174.3</v>
      </c>
      <c r="AE306">
        <v>6851.2</v>
      </c>
      <c r="AF306">
        <v>6837.8</v>
      </c>
      <c r="AG306" s="13">
        <f t="shared" si="66"/>
        <v>6954.4333333333334</v>
      </c>
      <c r="AH306" s="13">
        <f t="shared" si="67"/>
        <v>110.00136867835383</v>
      </c>
      <c r="AI306">
        <v>7358.6</v>
      </c>
      <c r="AJ306">
        <v>6714.6</v>
      </c>
      <c r="AK306">
        <v>6015.2</v>
      </c>
      <c r="AL306" s="13">
        <f t="shared" si="68"/>
        <v>6696.1333333333341</v>
      </c>
      <c r="AM306" s="13">
        <f t="shared" si="69"/>
        <v>387.91607912594259</v>
      </c>
    </row>
    <row r="307" spans="4:39" x14ac:dyDescent="0.25">
      <c r="D307">
        <v>903</v>
      </c>
      <c r="E307">
        <v>4407.5</v>
      </c>
      <c r="F307">
        <v>3410.1</v>
      </c>
      <c r="G307">
        <v>2936.7</v>
      </c>
      <c r="H307" s="13">
        <f t="shared" si="56"/>
        <v>3584.7666666666664</v>
      </c>
      <c r="I307" s="13">
        <f t="shared" si="57"/>
        <v>433.4722187689141</v>
      </c>
      <c r="J307">
        <v>5625.5</v>
      </c>
      <c r="K307">
        <v>4838.6000000000004</v>
      </c>
      <c r="L307">
        <v>4607.8</v>
      </c>
      <c r="M307" s="13">
        <f t="shared" si="58"/>
        <v>5023.9666666666672</v>
      </c>
      <c r="N307" s="13">
        <f t="shared" si="59"/>
        <v>308.05785351312028</v>
      </c>
      <c r="O307">
        <v>6367.4</v>
      </c>
      <c r="P307">
        <v>5363.8</v>
      </c>
      <c r="Q307">
        <v>6035.8</v>
      </c>
      <c r="R307" s="13">
        <f t="shared" si="60"/>
        <v>5922.333333333333</v>
      </c>
      <c r="S307" s="13">
        <f t="shared" si="61"/>
        <v>295.21701245769083</v>
      </c>
      <c r="T307">
        <v>6741.6</v>
      </c>
      <c r="U307">
        <v>6181.4</v>
      </c>
      <c r="V307">
        <v>6073.3</v>
      </c>
      <c r="W307" s="13">
        <f t="shared" si="62"/>
        <v>6332.0999999999995</v>
      </c>
      <c r="X307" s="13">
        <f t="shared" si="63"/>
        <v>207.11437258996148</v>
      </c>
      <c r="Y307">
        <v>7580.1</v>
      </c>
      <c r="Z307">
        <v>6861</v>
      </c>
      <c r="AA307">
        <v>5465.7</v>
      </c>
      <c r="AB307" s="13">
        <f t="shared" si="64"/>
        <v>6635.5999999999995</v>
      </c>
      <c r="AC307" s="13">
        <f t="shared" si="65"/>
        <v>620.69200897063502</v>
      </c>
      <c r="AD307">
        <v>7163</v>
      </c>
      <c r="AE307">
        <v>6839.5</v>
      </c>
      <c r="AF307">
        <v>6833.8</v>
      </c>
      <c r="AG307" s="13">
        <f t="shared" si="66"/>
        <v>6945.4333333333334</v>
      </c>
      <c r="AH307" s="13">
        <f t="shared" si="67"/>
        <v>108.79577708307941</v>
      </c>
      <c r="AI307">
        <v>7345.6</v>
      </c>
      <c r="AJ307">
        <v>6712.6</v>
      </c>
      <c r="AK307">
        <v>6011.7</v>
      </c>
      <c r="AL307" s="13">
        <f t="shared" si="68"/>
        <v>6689.9666666666672</v>
      </c>
      <c r="AM307" s="13">
        <f t="shared" si="69"/>
        <v>385.230019310253</v>
      </c>
    </row>
    <row r="308" spans="4:39" x14ac:dyDescent="0.25">
      <c r="D308">
        <v>906</v>
      </c>
      <c r="E308">
        <v>4400.6000000000004</v>
      </c>
      <c r="F308">
        <v>3405.9</v>
      </c>
      <c r="G308">
        <v>2938.5</v>
      </c>
      <c r="H308" s="13">
        <f t="shared" si="56"/>
        <v>3581.6666666666665</v>
      </c>
      <c r="I308" s="13">
        <f t="shared" si="57"/>
        <v>431.12432210571353</v>
      </c>
      <c r="J308">
        <v>5618.7</v>
      </c>
      <c r="K308">
        <v>4844.8</v>
      </c>
      <c r="L308">
        <v>4602.7</v>
      </c>
      <c r="M308" s="13">
        <f t="shared" si="58"/>
        <v>5022.0666666666666</v>
      </c>
      <c r="N308" s="13">
        <f t="shared" si="59"/>
        <v>306.39386598153544</v>
      </c>
      <c r="O308">
        <v>6363.9</v>
      </c>
      <c r="P308">
        <v>5359</v>
      </c>
      <c r="Q308">
        <v>6032.6</v>
      </c>
      <c r="R308" s="13">
        <f t="shared" si="60"/>
        <v>5918.5</v>
      </c>
      <c r="S308" s="13">
        <f t="shared" si="61"/>
        <v>295.64624694613207</v>
      </c>
      <c r="T308">
        <v>6742.8</v>
      </c>
      <c r="U308">
        <v>6182.8</v>
      </c>
      <c r="V308">
        <v>6072.4</v>
      </c>
      <c r="W308" s="13">
        <f t="shared" si="62"/>
        <v>6332.666666666667</v>
      </c>
      <c r="X308" s="13">
        <f t="shared" si="63"/>
        <v>207.52835415378263</v>
      </c>
      <c r="Y308">
        <v>7582.5</v>
      </c>
      <c r="Z308">
        <v>6855.2</v>
      </c>
      <c r="AA308">
        <v>5466.7</v>
      </c>
      <c r="AB308" s="13">
        <f t="shared" si="64"/>
        <v>6634.8</v>
      </c>
      <c r="AC308" s="13">
        <f t="shared" si="65"/>
        <v>620.64067167188318</v>
      </c>
      <c r="AD308">
        <v>7163.1</v>
      </c>
      <c r="AE308">
        <v>6837.1</v>
      </c>
      <c r="AF308">
        <v>6831</v>
      </c>
      <c r="AG308" s="13">
        <f t="shared" si="66"/>
        <v>6943.7333333333336</v>
      </c>
      <c r="AH308" s="13">
        <f t="shared" si="67"/>
        <v>109.6974678123632</v>
      </c>
      <c r="AI308">
        <v>7345.6</v>
      </c>
      <c r="AJ308">
        <v>6705.9</v>
      </c>
      <c r="AK308">
        <v>6013.5</v>
      </c>
      <c r="AL308" s="13">
        <f t="shared" si="68"/>
        <v>6688.333333333333</v>
      </c>
      <c r="AM308" s="13">
        <f t="shared" si="69"/>
        <v>384.64444332107263</v>
      </c>
    </row>
    <row r="309" spans="4:39" x14ac:dyDescent="0.25">
      <c r="D309">
        <v>909</v>
      </c>
      <c r="E309">
        <v>4399.6000000000004</v>
      </c>
      <c r="F309">
        <v>3408.5</v>
      </c>
      <c r="G309">
        <v>2934</v>
      </c>
      <c r="H309" s="13">
        <f t="shared" si="56"/>
        <v>3580.7000000000003</v>
      </c>
      <c r="I309" s="13">
        <f t="shared" si="57"/>
        <v>431.75435531483981</v>
      </c>
      <c r="J309">
        <v>5616.9</v>
      </c>
      <c r="K309">
        <v>4845</v>
      </c>
      <c r="L309">
        <v>4605.3999999999996</v>
      </c>
      <c r="M309" s="13">
        <f t="shared" si="58"/>
        <v>5022.4333333333334</v>
      </c>
      <c r="N309" s="13">
        <f t="shared" si="59"/>
        <v>305.17481511058179</v>
      </c>
      <c r="O309">
        <v>6349.9</v>
      </c>
      <c r="P309">
        <v>5348.2</v>
      </c>
      <c r="Q309">
        <v>6034.1</v>
      </c>
      <c r="R309" s="13">
        <f t="shared" si="60"/>
        <v>5910.7333333333327</v>
      </c>
      <c r="S309" s="13">
        <f t="shared" si="61"/>
        <v>295.67167789815636</v>
      </c>
      <c r="T309">
        <v>6736.6</v>
      </c>
      <c r="U309">
        <v>6175.1</v>
      </c>
      <c r="V309">
        <v>6069.7</v>
      </c>
      <c r="W309" s="13">
        <f t="shared" si="62"/>
        <v>6327.1333333333341</v>
      </c>
      <c r="X309" s="13">
        <f t="shared" si="63"/>
        <v>206.98188594925685</v>
      </c>
      <c r="Y309">
        <v>7582.3</v>
      </c>
      <c r="Z309">
        <v>6847.2</v>
      </c>
      <c r="AA309">
        <v>5465.4</v>
      </c>
      <c r="AB309" s="13">
        <f t="shared" si="64"/>
        <v>6631.6333333333341</v>
      </c>
      <c r="AC309" s="13">
        <f t="shared" si="65"/>
        <v>620.52884524232593</v>
      </c>
      <c r="AD309">
        <v>7167.1</v>
      </c>
      <c r="AE309">
        <v>6842.9</v>
      </c>
      <c r="AF309">
        <v>6827.2</v>
      </c>
      <c r="AG309" s="13">
        <f t="shared" si="66"/>
        <v>6945.7333333333336</v>
      </c>
      <c r="AH309" s="13">
        <f t="shared" si="67"/>
        <v>110.776085465732</v>
      </c>
      <c r="AI309">
        <v>7343.1</v>
      </c>
      <c r="AJ309">
        <v>6707.6</v>
      </c>
      <c r="AK309">
        <v>6009.7</v>
      </c>
      <c r="AL309" s="13">
        <f t="shared" si="68"/>
        <v>6686.8</v>
      </c>
      <c r="AM309" s="13">
        <f t="shared" si="69"/>
        <v>385.05989577380484</v>
      </c>
    </row>
    <row r="310" spans="4:39" x14ac:dyDescent="0.25">
      <c r="D310">
        <v>912</v>
      </c>
      <c r="E310">
        <v>4402.7</v>
      </c>
      <c r="F310">
        <v>3396.3</v>
      </c>
      <c r="G310">
        <v>2934</v>
      </c>
      <c r="H310" s="13">
        <f t="shared" si="56"/>
        <v>3577.6666666666665</v>
      </c>
      <c r="I310" s="13">
        <f t="shared" si="57"/>
        <v>433.56672817200592</v>
      </c>
      <c r="J310">
        <v>5609.7</v>
      </c>
      <c r="K310">
        <v>4839.8999999999996</v>
      </c>
      <c r="L310">
        <v>4600.8</v>
      </c>
      <c r="M310" s="13">
        <f t="shared" si="58"/>
        <v>5016.7999999999993</v>
      </c>
      <c r="N310" s="13">
        <f t="shared" si="59"/>
        <v>304.379155002441</v>
      </c>
      <c r="O310">
        <v>6352.8</v>
      </c>
      <c r="P310">
        <v>5352</v>
      </c>
      <c r="Q310">
        <v>6031.6</v>
      </c>
      <c r="R310" s="13">
        <f t="shared" si="60"/>
        <v>5912.1333333333341</v>
      </c>
      <c r="S310" s="13">
        <f t="shared" si="61"/>
        <v>295.01659463682915</v>
      </c>
      <c r="T310">
        <v>6735.5</v>
      </c>
      <c r="U310">
        <v>6172.3</v>
      </c>
      <c r="V310">
        <v>6067.2</v>
      </c>
      <c r="W310" s="13">
        <f t="shared" si="62"/>
        <v>6325</v>
      </c>
      <c r="X310" s="13">
        <f t="shared" si="63"/>
        <v>207.48027215456739</v>
      </c>
      <c r="Y310">
        <v>7571</v>
      </c>
      <c r="Z310">
        <v>6845.5</v>
      </c>
      <c r="AA310">
        <v>5466.3</v>
      </c>
      <c r="AB310" s="13">
        <f t="shared" si="64"/>
        <v>6627.5999999999995</v>
      </c>
      <c r="AC310" s="13">
        <f t="shared" si="65"/>
        <v>617.26569913881917</v>
      </c>
      <c r="AD310">
        <v>7152.6</v>
      </c>
      <c r="AE310">
        <v>6834.5</v>
      </c>
      <c r="AF310">
        <v>6826</v>
      </c>
      <c r="AG310" s="13">
        <f t="shared" si="66"/>
        <v>6937.7</v>
      </c>
      <c r="AH310" s="13">
        <f t="shared" si="67"/>
        <v>107.47801325542524</v>
      </c>
      <c r="AI310">
        <v>7339.6</v>
      </c>
      <c r="AJ310">
        <v>6706.3</v>
      </c>
      <c r="AK310">
        <v>6004.9</v>
      </c>
      <c r="AL310" s="13">
        <f t="shared" si="68"/>
        <v>6683.6000000000013</v>
      </c>
      <c r="AM310" s="13">
        <f t="shared" si="69"/>
        <v>385.46183987523352</v>
      </c>
    </row>
    <row r="311" spans="4:39" x14ac:dyDescent="0.25">
      <c r="D311">
        <v>915</v>
      </c>
      <c r="E311">
        <v>4404.3999999999996</v>
      </c>
      <c r="F311">
        <v>3399.5</v>
      </c>
      <c r="G311">
        <v>2930.8</v>
      </c>
      <c r="H311" s="13">
        <f t="shared" si="56"/>
        <v>3578.2333333333336</v>
      </c>
      <c r="I311" s="13">
        <f t="shared" si="57"/>
        <v>434.67744490726744</v>
      </c>
      <c r="J311">
        <v>5609.6</v>
      </c>
      <c r="K311">
        <v>4835.6000000000004</v>
      </c>
      <c r="L311">
        <v>4604.3999999999996</v>
      </c>
      <c r="M311" s="13">
        <f t="shared" si="58"/>
        <v>5016.5333333333338</v>
      </c>
      <c r="N311" s="13">
        <f t="shared" si="59"/>
        <v>303.95142886834935</v>
      </c>
      <c r="O311">
        <v>6354.6</v>
      </c>
      <c r="P311">
        <v>5351.8</v>
      </c>
      <c r="Q311">
        <v>6028.3</v>
      </c>
      <c r="R311" s="13">
        <f t="shared" si="60"/>
        <v>5911.5666666666666</v>
      </c>
      <c r="S311" s="13">
        <f t="shared" si="61"/>
        <v>295.30885714978336</v>
      </c>
      <c r="T311">
        <v>6730.4</v>
      </c>
      <c r="U311">
        <v>6169.7</v>
      </c>
      <c r="V311">
        <v>6066.6</v>
      </c>
      <c r="W311" s="13">
        <f t="shared" si="62"/>
        <v>6322.2333333333327</v>
      </c>
      <c r="X311" s="13">
        <f t="shared" si="63"/>
        <v>206.24210961338062</v>
      </c>
      <c r="Y311">
        <v>7565.8</v>
      </c>
      <c r="Z311">
        <v>6848.4</v>
      </c>
      <c r="AA311">
        <v>5464.2</v>
      </c>
      <c r="AB311" s="13">
        <f t="shared" si="64"/>
        <v>6626.1333333333341</v>
      </c>
      <c r="AC311" s="13">
        <f t="shared" si="65"/>
        <v>616.77453831291211</v>
      </c>
      <c r="AD311">
        <v>7150</v>
      </c>
      <c r="AE311">
        <v>6833.5</v>
      </c>
      <c r="AF311">
        <v>6820.1</v>
      </c>
      <c r="AG311" s="13">
        <f t="shared" si="66"/>
        <v>6934.5333333333328</v>
      </c>
      <c r="AH311" s="13">
        <f t="shared" si="67"/>
        <v>107.80275712821278</v>
      </c>
      <c r="AI311">
        <v>7334.9</v>
      </c>
      <c r="AJ311">
        <v>6699</v>
      </c>
      <c r="AK311">
        <v>6006.7</v>
      </c>
      <c r="AL311" s="13">
        <f t="shared" si="68"/>
        <v>6680.2</v>
      </c>
      <c r="AM311" s="13">
        <f t="shared" si="69"/>
        <v>383.53352308935564</v>
      </c>
    </row>
    <row r="312" spans="4:39" x14ac:dyDescent="0.25">
      <c r="D312">
        <v>918</v>
      </c>
      <c r="E312">
        <v>4399.1000000000004</v>
      </c>
      <c r="F312">
        <v>3405.8</v>
      </c>
      <c r="G312">
        <v>2930.9</v>
      </c>
      <c r="H312" s="13">
        <f t="shared" si="56"/>
        <v>3578.6000000000004</v>
      </c>
      <c r="I312" s="13">
        <f t="shared" si="57"/>
        <v>432.54968500739795</v>
      </c>
      <c r="J312">
        <v>5609.8</v>
      </c>
      <c r="K312">
        <v>4839.2</v>
      </c>
      <c r="L312">
        <v>4598.6000000000004</v>
      </c>
      <c r="M312" s="13">
        <f t="shared" si="58"/>
        <v>5015.8666666666668</v>
      </c>
      <c r="N312" s="13">
        <f t="shared" si="59"/>
        <v>304.98070612927489</v>
      </c>
      <c r="O312">
        <v>6345.8</v>
      </c>
      <c r="P312">
        <v>5351.8</v>
      </c>
      <c r="Q312">
        <v>6024.2</v>
      </c>
      <c r="R312" s="13">
        <f t="shared" si="60"/>
        <v>5907.2666666666664</v>
      </c>
      <c r="S312" s="13">
        <f t="shared" si="61"/>
        <v>292.8390077234323</v>
      </c>
      <c r="T312">
        <v>6734.6</v>
      </c>
      <c r="U312">
        <v>6170.8</v>
      </c>
      <c r="V312">
        <v>6063.8</v>
      </c>
      <c r="W312" s="13">
        <f t="shared" si="62"/>
        <v>6323.0666666666666</v>
      </c>
      <c r="X312" s="13">
        <f t="shared" si="63"/>
        <v>208.07211356749485</v>
      </c>
      <c r="Y312">
        <v>7558.5</v>
      </c>
      <c r="Z312">
        <v>6846</v>
      </c>
      <c r="AA312">
        <v>5464.3</v>
      </c>
      <c r="AB312" s="13">
        <f t="shared" si="64"/>
        <v>6622.9333333333334</v>
      </c>
      <c r="AC312" s="13">
        <f t="shared" si="65"/>
        <v>614.74587251788807</v>
      </c>
      <c r="AD312">
        <v>7146</v>
      </c>
      <c r="AE312">
        <v>6835.9</v>
      </c>
      <c r="AF312">
        <v>6821.3</v>
      </c>
      <c r="AG312" s="13">
        <f t="shared" si="66"/>
        <v>6934.4000000000005</v>
      </c>
      <c r="AH312" s="13">
        <f t="shared" si="67"/>
        <v>105.88391442203742</v>
      </c>
      <c r="AI312">
        <v>7337.5</v>
      </c>
      <c r="AJ312">
        <v>6699.5</v>
      </c>
      <c r="AK312">
        <v>6003.2</v>
      </c>
      <c r="AL312" s="13">
        <f t="shared" si="68"/>
        <v>6680.0666666666666</v>
      </c>
      <c r="AM312" s="13">
        <f t="shared" si="69"/>
        <v>385.3017706219951</v>
      </c>
    </row>
    <row r="313" spans="4:39" x14ac:dyDescent="0.25">
      <c r="D313">
        <v>921</v>
      </c>
      <c r="E313">
        <v>4392.5</v>
      </c>
      <c r="F313">
        <v>3402.6</v>
      </c>
      <c r="G313">
        <v>2930.2</v>
      </c>
      <c r="H313" s="13">
        <f t="shared" si="56"/>
        <v>3575.1</v>
      </c>
      <c r="I313" s="13">
        <f t="shared" si="57"/>
        <v>430.85090615354858</v>
      </c>
      <c r="J313">
        <v>5605.7</v>
      </c>
      <c r="K313">
        <v>4830.1000000000004</v>
      </c>
      <c r="L313">
        <v>4600.3999999999996</v>
      </c>
      <c r="M313" s="13">
        <f t="shared" si="58"/>
        <v>5012.0666666666666</v>
      </c>
      <c r="N313" s="13">
        <f t="shared" si="59"/>
        <v>304.13315249154346</v>
      </c>
      <c r="O313">
        <v>6348.6</v>
      </c>
      <c r="P313">
        <v>5354.1</v>
      </c>
      <c r="Q313">
        <v>6026.6</v>
      </c>
      <c r="R313" s="13">
        <f t="shared" si="60"/>
        <v>5909.7666666666673</v>
      </c>
      <c r="S313" s="13">
        <f t="shared" si="61"/>
        <v>292.97046684682135</v>
      </c>
      <c r="T313">
        <v>6725.4</v>
      </c>
      <c r="U313">
        <v>6169.4</v>
      </c>
      <c r="V313">
        <v>6060.1</v>
      </c>
      <c r="W313" s="13">
        <f t="shared" si="62"/>
        <v>6318.3</v>
      </c>
      <c r="X313" s="13">
        <f t="shared" si="63"/>
        <v>205.98092953798729</v>
      </c>
      <c r="Y313">
        <v>7554.5</v>
      </c>
      <c r="Z313">
        <v>6840.1</v>
      </c>
      <c r="AA313">
        <v>5458.4</v>
      </c>
      <c r="AB313" s="13">
        <f t="shared" si="64"/>
        <v>6617.666666666667</v>
      </c>
      <c r="AC313" s="13">
        <f t="shared" si="65"/>
        <v>615.22793698306987</v>
      </c>
      <c r="AD313">
        <v>7144</v>
      </c>
      <c r="AE313">
        <v>6834.3</v>
      </c>
      <c r="AF313">
        <v>6812.3</v>
      </c>
      <c r="AG313" s="13">
        <f t="shared" si="66"/>
        <v>6930.2</v>
      </c>
      <c r="AH313" s="13">
        <f t="shared" si="67"/>
        <v>107.08848366343284</v>
      </c>
      <c r="AI313">
        <v>7324</v>
      </c>
      <c r="AJ313">
        <v>6697.4</v>
      </c>
      <c r="AK313">
        <v>5997.8</v>
      </c>
      <c r="AL313" s="13">
        <f t="shared" si="68"/>
        <v>6673.0666666666666</v>
      </c>
      <c r="AM313" s="13">
        <f t="shared" si="69"/>
        <v>383.03424273961599</v>
      </c>
    </row>
    <row r="314" spans="4:39" x14ac:dyDescent="0.25">
      <c r="D314">
        <v>924</v>
      </c>
      <c r="E314">
        <v>4389.2</v>
      </c>
      <c r="F314">
        <v>3403.6</v>
      </c>
      <c r="G314">
        <v>2928.7</v>
      </c>
      <c r="H314" s="13">
        <f t="shared" si="56"/>
        <v>3573.8333333333335</v>
      </c>
      <c r="I314" s="13">
        <f t="shared" si="57"/>
        <v>430.11610964689055</v>
      </c>
      <c r="J314">
        <v>5599.7</v>
      </c>
      <c r="K314">
        <v>4831.3999999999996</v>
      </c>
      <c r="L314">
        <v>4600.8</v>
      </c>
      <c r="M314" s="13">
        <f t="shared" si="58"/>
        <v>5010.6333333333323</v>
      </c>
      <c r="N314" s="13">
        <f t="shared" si="59"/>
        <v>301.96232840832602</v>
      </c>
      <c r="O314">
        <v>6352.5</v>
      </c>
      <c r="P314">
        <v>5344.7</v>
      </c>
      <c r="Q314">
        <v>6022</v>
      </c>
      <c r="R314" s="13">
        <f t="shared" si="60"/>
        <v>5906.4000000000005</v>
      </c>
      <c r="S314" s="13">
        <f t="shared" si="61"/>
        <v>296.6129520660441</v>
      </c>
      <c r="T314">
        <v>6717.7</v>
      </c>
      <c r="U314">
        <v>6161.7</v>
      </c>
      <c r="V314">
        <v>6052.5</v>
      </c>
      <c r="W314" s="13">
        <f t="shared" si="62"/>
        <v>6310.6333333333341</v>
      </c>
      <c r="X314" s="13">
        <f t="shared" si="63"/>
        <v>205.96003927407315</v>
      </c>
      <c r="Y314">
        <v>7555.3</v>
      </c>
      <c r="Z314">
        <v>6832.8</v>
      </c>
      <c r="AA314">
        <v>5457.2</v>
      </c>
      <c r="AB314" s="13">
        <f t="shared" si="64"/>
        <v>6615.0999999999995</v>
      </c>
      <c r="AC314" s="13">
        <f t="shared" si="65"/>
        <v>615.37275153628423</v>
      </c>
      <c r="AD314">
        <v>7137.5</v>
      </c>
      <c r="AE314">
        <v>6836.6</v>
      </c>
      <c r="AF314">
        <v>6811.5</v>
      </c>
      <c r="AG314" s="13">
        <f t="shared" si="66"/>
        <v>6928.5333333333328</v>
      </c>
      <c r="AH314" s="13">
        <f t="shared" si="67"/>
        <v>104.73427222155014</v>
      </c>
      <c r="AI314">
        <v>7322.4</v>
      </c>
      <c r="AJ314">
        <v>6690.3</v>
      </c>
      <c r="AK314">
        <v>5995</v>
      </c>
      <c r="AL314" s="13">
        <f t="shared" si="68"/>
        <v>6669.2333333333336</v>
      </c>
      <c r="AM314" s="13">
        <f t="shared" si="69"/>
        <v>383.33212028793571</v>
      </c>
    </row>
    <row r="315" spans="4:39" x14ac:dyDescent="0.25">
      <c r="D315">
        <v>927</v>
      </c>
      <c r="E315">
        <v>4389.2</v>
      </c>
      <c r="F315">
        <v>3394.7</v>
      </c>
      <c r="G315">
        <v>2927.4</v>
      </c>
      <c r="H315" s="13">
        <f t="shared" si="56"/>
        <v>3570.4333333333329</v>
      </c>
      <c r="I315" s="13">
        <f t="shared" si="57"/>
        <v>431.03614053167854</v>
      </c>
      <c r="J315">
        <v>5596</v>
      </c>
      <c r="K315">
        <v>4828.6000000000004</v>
      </c>
      <c r="L315">
        <v>4594.6000000000004</v>
      </c>
      <c r="M315" s="13">
        <f t="shared" si="58"/>
        <v>5006.4000000000005</v>
      </c>
      <c r="N315" s="13">
        <f t="shared" si="59"/>
        <v>302.44014283821508</v>
      </c>
      <c r="O315">
        <v>6339.8</v>
      </c>
      <c r="P315">
        <v>5344.2</v>
      </c>
      <c r="Q315">
        <v>6020</v>
      </c>
      <c r="R315" s="13">
        <f t="shared" si="60"/>
        <v>5901.333333333333</v>
      </c>
      <c r="S315" s="13">
        <f t="shared" si="61"/>
        <v>293.46559896822293</v>
      </c>
      <c r="T315">
        <v>6713.6</v>
      </c>
      <c r="U315">
        <v>6160.9</v>
      </c>
      <c r="V315">
        <v>6051.1</v>
      </c>
      <c r="W315" s="13">
        <f t="shared" si="62"/>
        <v>6308.5333333333328</v>
      </c>
      <c r="X315" s="13">
        <f t="shared" si="63"/>
        <v>204.99858807101856</v>
      </c>
      <c r="Y315">
        <v>7535.8</v>
      </c>
      <c r="Z315">
        <v>6828.9</v>
      </c>
      <c r="AA315">
        <v>5452</v>
      </c>
      <c r="AB315" s="13">
        <f t="shared" si="64"/>
        <v>6605.5666666666666</v>
      </c>
      <c r="AC315" s="13">
        <f t="shared" si="65"/>
        <v>611.81804030646242</v>
      </c>
      <c r="AD315">
        <v>7137.4</v>
      </c>
      <c r="AE315">
        <v>6834.9</v>
      </c>
      <c r="AF315">
        <v>6805.4</v>
      </c>
      <c r="AG315" s="13">
        <f t="shared" si="66"/>
        <v>6925.8999999999987</v>
      </c>
      <c r="AH315" s="13">
        <f t="shared" si="67"/>
        <v>106.09233399889614</v>
      </c>
      <c r="AI315">
        <v>7321.9</v>
      </c>
      <c r="AJ315">
        <v>6692.8</v>
      </c>
      <c r="AK315">
        <v>5993.1</v>
      </c>
      <c r="AL315" s="13">
        <f t="shared" si="68"/>
        <v>6669.2666666666673</v>
      </c>
      <c r="AM315" s="13">
        <f t="shared" si="69"/>
        <v>383.77194761704203</v>
      </c>
    </row>
    <row r="316" spans="4:39" x14ac:dyDescent="0.25">
      <c r="D316">
        <v>930</v>
      </c>
      <c r="E316">
        <v>4383.3999999999996</v>
      </c>
      <c r="F316">
        <v>3399.5</v>
      </c>
      <c r="G316">
        <v>2922.3</v>
      </c>
      <c r="H316" s="13">
        <f t="shared" si="56"/>
        <v>3568.4</v>
      </c>
      <c r="I316" s="13">
        <f t="shared" si="57"/>
        <v>430.1545109996319</v>
      </c>
      <c r="J316">
        <v>5602.1</v>
      </c>
      <c r="K316">
        <v>4825.6000000000004</v>
      </c>
      <c r="L316">
        <v>4590.6000000000004</v>
      </c>
      <c r="M316" s="13">
        <f t="shared" si="58"/>
        <v>5006.1000000000004</v>
      </c>
      <c r="N316" s="13">
        <f t="shared" si="59"/>
        <v>305.62408827403209</v>
      </c>
      <c r="O316">
        <v>6334.7</v>
      </c>
      <c r="P316">
        <v>5335.7</v>
      </c>
      <c r="Q316">
        <v>6021.8</v>
      </c>
      <c r="R316" s="13">
        <f t="shared" si="60"/>
        <v>5897.4000000000005</v>
      </c>
      <c r="S316" s="13">
        <f t="shared" si="61"/>
        <v>295.01794860652126</v>
      </c>
      <c r="T316">
        <v>6717.3</v>
      </c>
      <c r="U316">
        <v>6165.2</v>
      </c>
      <c r="V316">
        <v>6051.3</v>
      </c>
      <c r="W316" s="13">
        <f t="shared" si="62"/>
        <v>6311.2666666666664</v>
      </c>
      <c r="X316" s="13">
        <f t="shared" si="63"/>
        <v>205.66202317826642</v>
      </c>
      <c r="Y316">
        <v>7542.3</v>
      </c>
      <c r="Z316">
        <v>6829.3</v>
      </c>
      <c r="AA316">
        <v>5447.9</v>
      </c>
      <c r="AB316" s="13">
        <f t="shared" si="64"/>
        <v>6606.5</v>
      </c>
      <c r="AC316" s="13">
        <f t="shared" si="65"/>
        <v>614.77847500813903</v>
      </c>
      <c r="AD316">
        <v>7125</v>
      </c>
      <c r="AE316">
        <v>6833.9</v>
      </c>
      <c r="AF316">
        <v>6805.7</v>
      </c>
      <c r="AG316" s="13">
        <f t="shared" si="66"/>
        <v>6921.5333333333328</v>
      </c>
      <c r="AH316" s="13">
        <f t="shared" si="67"/>
        <v>102.05851807228601</v>
      </c>
      <c r="AI316">
        <v>7312.8</v>
      </c>
      <c r="AJ316">
        <v>6688.8</v>
      </c>
      <c r="AK316">
        <v>5987.5</v>
      </c>
      <c r="AL316" s="13">
        <f t="shared" si="68"/>
        <v>6663.0333333333328</v>
      </c>
      <c r="AM316" s="13">
        <f t="shared" si="69"/>
        <v>382.79801607520272</v>
      </c>
    </row>
    <row r="317" spans="4:39" x14ac:dyDescent="0.25">
      <c r="D317">
        <v>933</v>
      </c>
      <c r="E317">
        <v>4380.6000000000004</v>
      </c>
      <c r="F317">
        <v>3394.1</v>
      </c>
      <c r="G317">
        <v>2923.7</v>
      </c>
      <c r="H317" s="13">
        <f t="shared" si="56"/>
        <v>3566.1333333333337</v>
      </c>
      <c r="I317" s="13">
        <f t="shared" si="57"/>
        <v>429.27691270061973</v>
      </c>
      <c r="J317">
        <v>5596</v>
      </c>
      <c r="K317">
        <v>4825.8999999999996</v>
      </c>
      <c r="L317">
        <v>4590.8999999999996</v>
      </c>
      <c r="M317" s="13">
        <f t="shared" si="58"/>
        <v>5004.2666666666664</v>
      </c>
      <c r="N317" s="13">
        <f t="shared" si="59"/>
        <v>303.54434235837414</v>
      </c>
      <c r="O317">
        <v>6332.1</v>
      </c>
      <c r="P317">
        <v>5340.4</v>
      </c>
      <c r="Q317">
        <v>6014.3</v>
      </c>
      <c r="R317" s="13">
        <f t="shared" si="60"/>
        <v>5895.5999999999995</v>
      </c>
      <c r="S317" s="13">
        <f t="shared" si="61"/>
        <v>292.36648804767873</v>
      </c>
      <c r="T317">
        <v>6704.3</v>
      </c>
      <c r="U317">
        <v>6156.4</v>
      </c>
      <c r="V317">
        <v>6047</v>
      </c>
      <c r="W317" s="13">
        <f t="shared" si="62"/>
        <v>6302.5666666666666</v>
      </c>
      <c r="X317" s="13">
        <f t="shared" si="63"/>
        <v>203.33416120050057</v>
      </c>
      <c r="Y317">
        <v>7534.8</v>
      </c>
      <c r="Z317">
        <v>6820</v>
      </c>
      <c r="AA317">
        <v>5450.2</v>
      </c>
      <c r="AB317" s="13">
        <f t="shared" si="64"/>
        <v>6601.666666666667</v>
      </c>
      <c r="AC317" s="13">
        <f t="shared" si="65"/>
        <v>611.59392119644428</v>
      </c>
      <c r="AD317">
        <v>7130.4</v>
      </c>
      <c r="AE317">
        <v>6828.6</v>
      </c>
      <c r="AF317">
        <v>6800.2</v>
      </c>
      <c r="AG317" s="13">
        <f t="shared" si="66"/>
        <v>6919.7333333333336</v>
      </c>
      <c r="AH317" s="13">
        <f t="shared" si="67"/>
        <v>105.65190222823448</v>
      </c>
      <c r="AI317">
        <v>7309.7</v>
      </c>
      <c r="AJ317">
        <v>6686.4</v>
      </c>
      <c r="AK317">
        <v>5988</v>
      </c>
      <c r="AL317" s="13">
        <f t="shared" si="68"/>
        <v>6661.3666666666659</v>
      </c>
      <c r="AM317" s="13">
        <f t="shared" si="69"/>
        <v>381.7471778255574</v>
      </c>
    </row>
    <row r="318" spans="4:39" x14ac:dyDescent="0.25">
      <c r="D318">
        <v>936</v>
      </c>
      <c r="E318">
        <v>4385.3999999999996</v>
      </c>
      <c r="F318">
        <v>3392.7</v>
      </c>
      <c r="G318">
        <v>2925.6</v>
      </c>
      <c r="H318" s="13">
        <f t="shared" si="56"/>
        <v>3567.8999999999996</v>
      </c>
      <c r="I318" s="13">
        <f t="shared" si="57"/>
        <v>430.41657728298492</v>
      </c>
      <c r="J318">
        <v>5589.9</v>
      </c>
      <c r="K318">
        <v>4823.3</v>
      </c>
      <c r="L318">
        <v>4592</v>
      </c>
      <c r="M318" s="13">
        <f t="shared" si="58"/>
        <v>5001.7333333333336</v>
      </c>
      <c r="N318" s="13">
        <f t="shared" si="59"/>
        <v>301.56809255032994</v>
      </c>
      <c r="O318">
        <v>6329</v>
      </c>
      <c r="P318">
        <v>5336.8</v>
      </c>
      <c r="Q318">
        <v>6007.2</v>
      </c>
      <c r="R318" s="13">
        <f t="shared" si="60"/>
        <v>5891</v>
      </c>
      <c r="S318" s="13">
        <f t="shared" si="61"/>
        <v>292.25675926030061</v>
      </c>
      <c r="T318">
        <v>6711.3</v>
      </c>
      <c r="U318">
        <v>6160</v>
      </c>
      <c r="V318">
        <v>6043.6</v>
      </c>
      <c r="W318" s="13">
        <f t="shared" si="62"/>
        <v>6304.9666666666672</v>
      </c>
      <c r="X318" s="13">
        <f t="shared" si="63"/>
        <v>205.92662393300299</v>
      </c>
      <c r="Y318">
        <v>7540</v>
      </c>
      <c r="Z318">
        <v>6819.3</v>
      </c>
      <c r="AA318">
        <v>5445.5</v>
      </c>
      <c r="AB318" s="13">
        <f t="shared" si="64"/>
        <v>6601.5999999999995</v>
      </c>
      <c r="AC318" s="13">
        <f t="shared" si="65"/>
        <v>614.34993556875736</v>
      </c>
      <c r="AD318">
        <v>7123.9</v>
      </c>
      <c r="AE318">
        <v>6824.9</v>
      </c>
      <c r="AF318">
        <v>6800.3</v>
      </c>
      <c r="AG318" s="13">
        <f t="shared" si="66"/>
        <v>6916.3666666666659</v>
      </c>
      <c r="AH318" s="13">
        <f t="shared" si="67"/>
        <v>104.00937991888564</v>
      </c>
      <c r="AI318">
        <v>7304.8</v>
      </c>
      <c r="AJ318">
        <v>6693.2</v>
      </c>
      <c r="AK318">
        <v>5981.5</v>
      </c>
      <c r="AL318" s="13">
        <f t="shared" si="68"/>
        <v>6659.833333333333</v>
      </c>
      <c r="AM318" s="13">
        <f t="shared" si="69"/>
        <v>382.36793943937192</v>
      </c>
    </row>
    <row r="319" spans="4:39" x14ac:dyDescent="0.25">
      <c r="D319">
        <v>939</v>
      </c>
      <c r="E319">
        <v>4381.7</v>
      </c>
      <c r="F319">
        <v>3403</v>
      </c>
      <c r="G319">
        <v>2922.2</v>
      </c>
      <c r="H319" s="13">
        <f t="shared" si="56"/>
        <v>3568.9666666666667</v>
      </c>
      <c r="I319" s="13">
        <f t="shared" si="57"/>
        <v>429.41579047714424</v>
      </c>
      <c r="J319">
        <v>5594.5</v>
      </c>
      <c r="K319">
        <v>4826.7</v>
      </c>
      <c r="L319">
        <v>4589.5</v>
      </c>
      <c r="M319" s="13">
        <f t="shared" si="58"/>
        <v>5003.5666666666666</v>
      </c>
      <c r="N319" s="13">
        <f t="shared" si="59"/>
        <v>303.29722129364205</v>
      </c>
      <c r="O319">
        <v>6326.3</v>
      </c>
      <c r="P319">
        <v>5333.2</v>
      </c>
      <c r="Q319">
        <v>6009.5</v>
      </c>
      <c r="R319" s="13">
        <f t="shared" si="60"/>
        <v>5889.666666666667</v>
      </c>
      <c r="S319" s="13">
        <f t="shared" si="61"/>
        <v>292.877632771398</v>
      </c>
      <c r="T319">
        <v>6706.5</v>
      </c>
      <c r="U319">
        <v>6151.7</v>
      </c>
      <c r="V319">
        <v>6043.7</v>
      </c>
      <c r="W319" s="13">
        <f t="shared" si="62"/>
        <v>6300.6333333333341</v>
      </c>
      <c r="X319" s="13">
        <f t="shared" si="63"/>
        <v>205.31424153666939</v>
      </c>
      <c r="Y319">
        <v>7530.6</v>
      </c>
      <c r="Z319">
        <v>6813.5</v>
      </c>
      <c r="AA319">
        <v>5445</v>
      </c>
      <c r="AB319" s="13">
        <f t="shared" si="64"/>
        <v>6596.3666666666659</v>
      </c>
      <c r="AC319" s="13">
        <f t="shared" si="65"/>
        <v>611.77119996867918</v>
      </c>
      <c r="AD319">
        <v>7117.6</v>
      </c>
      <c r="AE319">
        <v>6831</v>
      </c>
      <c r="AF319">
        <v>6794.7</v>
      </c>
      <c r="AG319" s="13">
        <f t="shared" si="66"/>
        <v>6914.4333333333334</v>
      </c>
      <c r="AH319" s="13">
        <f t="shared" si="67"/>
        <v>102.12238300740511</v>
      </c>
      <c r="AI319">
        <v>7292.9</v>
      </c>
      <c r="AJ319">
        <v>6680.6</v>
      </c>
      <c r="AK319">
        <v>5979.8</v>
      </c>
      <c r="AL319" s="13">
        <f t="shared" si="68"/>
        <v>6651.0999999999995</v>
      </c>
      <c r="AM319" s="13">
        <f t="shared" si="69"/>
        <v>379.34618753850668</v>
      </c>
    </row>
    <row r="320" spans="4:39" x14ac:dyDescent="0.25">
      <c r="D320">
        <v>942</v>
      </c>
      <c r="E320">
        <v>4377.8999999999996</v>
      </c>
      <c r="F320">
        <v>3392.8</v>
      </c>
      <c r="G320">
        <v>2922.1</v>
      </c>
      <c r="H320" s="13">
        <f t="shared" si="56"/>
        <v>3564.2666666666664</v>
      </c>
      <c r="I320" s="13">
        <f t="shared" si="57"/>
        <v>428.90909034173876</v>
      </c>
      <c r="J320">
        <v>5582.7</v>
      </c>
      <c r="K320">
        <v>4826.8999999999996</v>
      </c>
      <c r="L320">
        <v>4587.1000000000004</v>
      </c>
      <c r="M320" s="13">
        <f t="shared" si="58"/>
        <v>4998.8999999999996</v>
      </c>
      <c r="N320" s="13">
        <f t="shared" si="59"/>
        <v>299.99602219585063</v>
      </c>
      <c r="O320">
        <v>6324.6</v>
      </c>
      <c r="P320">
        <v>5325.4</v>
      </c>
      <c r="Q320">
        <v>6006</v>
      </c>
      <c r="R320" s="13">
        <f t="shared" si="60"/>
        <v>5885.333333333333</v>
      </c>
      <c r="S320" s="13">
        <f t="shared" si="61"/>
        <v>294.68655287346348</v>
      </c>
      <c r="T320">
        <v>6703.8</v>
      </c>
      <c r="U320">
        <v>6147</v>
      </c>
      <c r="V320">
        <v>6036.2</v>
      </c>
      <c r="W320" s="13">
        <f t="shared" si="62"/>
        <v>6295.666666666667</v>
      </c>
      <c r="X320" s="13">
        <f t="shared" si="63"/>
        <v>206.55812203294701</v>
      </c>
      <c r="Y320">
        <v>7521</v>
      </c>
      <c r="Z320">
        <v>6814.2</v>
      </c>
      <c r="AA320">
        <v>5439.6</v>
      </c>
      <c r="AB320" s="13">
        <f t="shared" si="64"/>
        <v>6591.6000000000013</v>
      </c>
      <c r="AC320" s="13">
        <f t="shared" si="65"/>
        <v>611.06997962589628</v>
      </c>
      <c r="AD320">
        <v>7118.1</v>
      </c>
      <c r="AE320">
        <v>6823.2</v>
      </c>
      <c r="AF320">
        <v>6789.9</v>
      </c>
      <c r="AG320" s="13">
        <f t="shared" si="66"/>
        <v>6910.3999999999987</v>
      </c>
      <c r="AH320" s="13">
        <f t="shared" si="67"/>
        <v>104.29395955663034</v>
      </c>
      <c r="AI320">
        <v>7294.9</v>
      </c>
      <c r="AJ320">
        <v>6683.4</v>
      </c>
      <c r="AK320">
        <v>5977.3</v>
      </c>
      <c r="AL320" s="13">
        <f t="shared" si="68"/>
        <v>6651.8666666666659</v>
      </c>
      <c r="AM320" s="13">
        <f t="shared" si="69"/>
        <v>380.68499809918654</v>
      </c>
    </row>
    <row r="321" spans="4:39" x14ac:dyDescent="0.25">
      <c r="D321">
        <v>945</v>
      </c>
      <c r="E321">
        <v>4367.5</v>
      </c>
      <c r="F321">
        <v>3393.2</v>
      </c>
      <c r="G321">
        <v>2917.2</v>
      </c>
      <c r="H321" s="13">
        <f t="shared" si="56"/>
        <v>3559.2999999999997</v>
      </c>
      <c r="I321" s="13">
        <f t="shared" si="57"/>
        <v>426.82331629531819</v>
      </c>
      <c r="J321">
        <v>5582.6</v>
      </c>
      <c r="K321">
        <v>4827.1000000000004</v>
      </c>
      <c r="L321">
        <v>4587.1000000000004</v>
      </c>
      <c r="M321" s="13">
        <f t="shared" si="58"/>
        <v>4998.9333333333334</v>
      </c>
      <c r="N321" s="13">
        <f t="shared" si="59"/>
        <v>299.94448560432721</v>
      </c>
      <c r="O321">
        <v>6320.5</v>
      </c>
      <c r="P321">
        <v>5331.3</v>
      </c>
      <c r="Q321">
        <v>6000.9</v>
      </c>
      <c r="R321" s="13">
        <f t="shared" si="60"/>
        <v>5884.2333333333327</v>
      </c>
      <c r="S321" s="13">
        <f t="shared" si="61"/>
        <v>291.45468105884163</v>
      </c>
      <c r="T321">
        <v>6694.3</v>
      </c>
      <c r="U321">
        <v>6145.6</v>
      </c>
      <c r="V321">
        <v>6035.5</v>
      </c>
      <c r="W321" s="13">
        <f t="shared" si="62"/>
        <v>6291.8</v>
      </c>
      <c r="X321" s="13">
        <f t="shared" si="63"/>
        <v>203.74427599321658</v>
      </c>
      <c r="Y321">
        <v>7519.7</v>
      </c>
      <c r="Z321">
        <v>6811.4</v>
      </c>
      <c r="AA321">
        <v>5443.1</v>
      </c>
      <c r="AB321" s="13">
        <f t="shared" si="64"/>
        <v>6591.3999999999987</v>
      </c>
      <c r="AC321" s="13">
        <f t="shared" si="65"/>
        <v>609.47159901016323</v>
      </c>
      <c r="AD321">
        <v>7114.6</v>
      </c>
      <c r="AE321">
        <v>6820.7</v>
      </c>
      <c r="AF321">
        <v>6790.9</v>
      </c>
      <c r="AG321" s="13">
        <f t="shared" si="66"/>
        <v>6908.7333333333327</v>
      </c>
      <c r="AH321" s="13">
        <f t="shared" si="67"/>
        <v>103.29217997721072</v>
      </c>
      <c r="AI321">
        <v>7291.1</v>
      </c>
      <c r="AJ321">
        <v>6677.8</v>
      </c>
      <c r="AK321">
        <v>5974.2</v>
      </c>
      <c r="AL321" s="13">
        <f t="shared" si="68"/>
        <v>6647.7000000000007</v>
      </c>
      <c r="AM321" s="13">
        <f t="shared" si="69"/>
        <v>380.45407519611808</v>
      </c>
    </row>
    <row r="322" spans="4:39" x14ac:dyDescent="0.25">
      <c r="D322">
        <v>948</v>
      </c>
      <c r="E322">
        <v>4380.8</v>
      </c>
      <c r="F322">
        <v>3395.8</v>
      </c>
      <c r="G322">
        <v>2914.5</v>
      </c>
      <c r="H322" s="13">
        <f t="shared" si="56"/>
        <v>3563.7000000000003</v>
      </c>
      <c r="I322" s="13">
        <f t="shared" si="57"/>
        <v>431.52896001697673</v>
      </c>
      <c r="J322">
        <v>5580.3</v>
      </c>
      <c r="K322">
        <v>4824.3999999999996</v>
      </c>
      <c r="L322">
        <v>4587.3</v>
      </c>
      <c r="M322" s="13">
        <f t="shared" si="58"/>
        <v>4997.333333333333</v>
      </c>
      <c r="N322" s="13">
        <f t="shared" si="59"/>
        <v>299.41148014804725</v>
      </c>
      <c r="O322">
        <v>6320.1</v>
      </c>
      <c r="P322">
        <v>5331.9</v>
      </c>
      <c r="Q322">
        <v>5998.2</v>
      </c>
      <c r="R322" s="13">
        <f t="shared" si="60"/>
        <v>5883.4000000000005</v>
      </c>
      <c r="S322" s="13">
        <f t="shared" si="61"/>
        <v>290.98630551969302</v>
      </c>
      <c r="T322">
        <v>6694.6</v>
      </c>
      <c r="U322">
        <v>6144.5</v>
      </c>
      <c r="V322">
        <v>6039.4</v>
      </c>
      <c r="W322" s="13">
        <f t="shared" si="62"/>
        <v>6292.833333333333</v>
      </c>
      <c r="X322" s="13">
        <f t="shared" si="63"/>
        <v>203.16154765221822</v>
      </c>
      <c r="Y322">
        <v>7510.9</v>
      </c>
      <c r="Z322">
        <v>6805</v>
      </c>
      <c r="AA322">
        <v>5435</v>
      </c>
      <c r="AB322" s="13">
        <f t="shared" si="64"/>
        <v>6583.6333333333341</v>
      </c>
      <c r="AC322" s="13">
        <f t="shared" si="65"/>
        <v>609.3965877087827</v>
      </c>
      <c r="AD322">
        <v>7112.3</v>
      </c>
      <c r="AE322">
        <v>6826.9</v>
      </c>
      <c r="AF322">
        <v>6791.2</v>
      </c>
      <c r="AG322" s="13">
        <f t="shared" si="66"/>
        <v>6910.1333333333341</v>
      </c>
      <c r="AH322" s="13">
        <f t="shared" si="67"/>
        <v>101.60732147723317</v>
      </c>
      <c r="AI322">
        <v>7282.9</v>
      </c>
      <c r="AJ322">
        <v>6674.3</v>
      </c>
      <c r="AK322">
        <v>5970</v>
      </c>
      <c r="AL322" s="13">
        <f t="shared" si="68"/>
        <v>6642.4000000000005</v>
      </c>
      <c r="AM322" s="13">
        <f t="shared" si="69"/>
        <v>379.33705768529035</v>
      </c>
    </row>
    <row r="323" spans="4:39" x14ac:dyDescent="0.25">
      <c r="D323">
        <v>951</v>
      </c>
      <c r="E323">
        <v>4373.7</v>
      </c>
      <c r="F323">
        <v>3392.4</v>
      </c>
      <c r="G323">
        <v>2914.6</v>
      </c>
      <c r="H323" s="13">
        <f t="shared" si="56"/>
        <v>3560.2333333333336</v>
      </c>
      <c r="I323" s="13">
        <f t="shared" si="57"/>
        <v>429.48388535284721</v>
      </c>
      <c r="J323">
        <v>5577.8</v>
      </c>
      <c r="K323">
        <v>4818.7</v>
      </c>
      <c r="L323">
        <v>4581.6000000000004</v>
      </c>
      <c r="M323" s="13">
        <f t="shared" si="58"/>
        <v>4992.7</v>
      </c>
      <c r="N323" s="13">
        <f t="shared" si="59"/>
        <v>300.45000138680865</v>
      </c>
      <c r="O323">
        <v>6323</v>
      </c>
      <c r="P323">
        <v>5325.8</v>
      </c>
      <c r="Q323">
        <v>5997.3</v>
      </c>
      <c r="R323" s="13">
        <f t="shared" si="60"/>
        <v>5882.0333333333328</v>
      </c>
      <c r="S323" s="13">
        <f t="shared" si="61"/>
        <v>293.57949708913787</v>
      </c>
      <c r="T323">
        <v>6691</v>
      </c>
      <c r="U323">
        <v>6139.7</v>
      </c>
      <c r="V323">
        <v>6031.3</v>
      </c>
      <c r="W323" s="13">
        <f t="shared" si="62"/>
        <v>6287.333333333333</v>
      </c>
      <c r="X323" s="13">
        <f t="shared" si="63"/>
        <v>204.24472521408669</v>
      </c>
      <c r="Y323">
        <v>7517.1</v>
      </c>
      <c r="Z323">
        <v>6805.9</v>
      </c>
      <c r="AA323">
        <v>5440.8</v>
      </c>
      <c r="AB323" s="13">
        <f t="shared" si="64"/>
        <v>6587.9333333333334</v>
      </c>
      <c r="AC323" s="13">
        <f t="shared" si="65"/>
        <v>609.20372162721105</v>
      </c>
      <c r="AD323">
        <v>7103</v>
      </c>
      <c r="AE323">
        <v>6818.5</v>
      </c>
      <c r="AF323">
        <v>6782.6</v>
      </c>
      <c r="AG323" s="13">
        <f t="shared" si="66"/>
        <v>6901.3666666666659</v>
      </c>
      <c r="AH323" s="13">
        <f t="shared" si="67"/>
        <v>101.34792109910838</v>
      </c>
      <c r="AI323">
        <v>7278.5</v>
      </c>
      <c r="AJ323">
        <v>6667.4</v>
      </c>
      <c r="AK323">
        <v>5970.5</v>
      </c>
      <c r="AL323" s="13">
        <f t="shared" si="68"/>
        <v>6638.8</v>
      </c>
      <c r="AM323" s="13">
        <f t="shared" si="69"/>
        <v>377.85776424469566</v>
      </c>
    </row>
    <row r="324" spans="4:39" x14ac:dyDescent="0.25">
      <c r="D324">
        <v>954</v>
      </c>
      <c r="E324">
        <v>4374.3999999999996</v>
      </c>
      <c r="F324">
        <v>3386.9</v>
      </c>
      <c r="G324">
        <v>2922.5</v>
      </c>
      <c r="H324" s="13">
        <f t="shared" si="56"/>
        <v>3561.2666666666664</v>
      </c>
      <c r="I324" s="13">
        <f t="shared" si="57"/>
        <v>428.09897739243161</v>
      </c>
      <c r="J324">
        <v>5569.3</v>
      </c>
      <c r="K324">
        <v>4813.8</v>
      </c>
      <c r="L324">
        <v>4577.7</v>
      </c>
      <c r="M324" s="13">
        <f t="shared" si="58"/>
        <v>4986.9333333333334</v>
      </c>
      <c r="N324" s="13">
        <f t="shared" si="59"/>
        <v>299.05350877578945</v>
      </c>
      <c r="O324">
        <v>6305</v>
      </c>
      <c r="P324">
        <v>5320.5</v>
      </c>
      <c r="Q324">
        <v>5993.9</v>
      </c>
      <c r="R324" s="13">
        <f t="shared" si="60"/>
        <v>5873.1333333333341</v>
      </c>
      <c r="S324" s="13">
        <f t="shared" si="61"/>
        <v>290.54460548731203</v>
      </c>
      <c r="T324">
        <v>6683.4</v>
      </c>
      <c r="U324">
        <v>6140.8</v>
      </c>
      <c r="V324">
        <v>6032.5</v>
      </c>
      <c r="W324" s="13">
        <f t="shared" si="62"/>
        <v>6285.5666666666666</v>
      </c>
      <c r="X324" s="13">
        <f t="shared" si="63"/>
        <v>201.35850560077597</v>
      </c>
      <c r="Y324">
        <v>7511.6</v>
      </c>
      <c r="Z324">
        <v>6805.4</v>
      </c>
      <c r="AA324">
        <v>5435.6</v>
      </c>
      <c r="AB324" s="13">
        <f t="shared" si="64"/>
        <v>6584.2</v>
      </c>
      <c r="AC324" s="13">
        <f t="shared" si="65"/>
        <v>609.40984567038652</v>
      </c>
      <c r="AD324">
        <v>7094.5</v>
      </c>
      <c r="AE324">
        <v>6816.2</v>
      </c>
      <c r="AF324">
        <v>6778</v>
      </c>
      <c r="AG324" s="13">
        <f t="shared" si="66"/>
        <v>6896.2333333333336</v>
      </c>
      <c r="AH324" s="13">
        <f t="shared" si="67"/>
        <v>99.74477986897918</v>
      </c>
      <c r="AI324">
        <v>7274.9</v>
      </c>
      <c r="AJ324">
        <v>6674.5</v>
      </c>
      <c r="AK324">
        <v>5964.2</v>
      </c>
      <c r="AL324" s="13">
        <f t="shared" si="68"/>
        <v>6637.8666666666659</v>
      </c>
      <c r="AM324" s="13">
        <f t="shared" si="69"/>
        <v>378.80959303821459</v>
      </c>
    </row>
    <row r="325" spans="4:39" x14ac:dyDescent="0.25">
      <c r="D325">
        <v>957</v>
      </c>
      <c r="E325">
        <v>4367.2</v>
      </c>
      <c r="F325">
        <v>3391</v>
      </c>
      <c r="G325">
        <v>2915.8</v>
      </c>
      <c r="H325" s="13">
        <f t="shared" si="56"/>
        <v>3558</v>
      </c>
      <c r="I325" s="13">
        <f t="shared" si="57"/>
        <v>427.22251813311607</v>
      </c>
      <c r="J325">
        <v>5575.5</v>
      </c>
      <c r="K325">
        <v>4815.6000000000004</v>
      </c>
      <c r="L325">
        <v>4575.1000000000004</v>
      </c>
      <c r="M325" s="13">
        <f t="shared" si="58"/>
        <v>4988.7333333333336</v>
      </c>
      <c r="N325" s="13">
        <f t="shared" si="59"/>
        <v>301.48598825005291</v>
      </c>
      <c r="O325">
        <v>6307.8</v>
      </c>
      <c r="P325">
        <v>5317.9</v>
      </c>
      <c r="Q325">
        <v>5991</v>
      </c>
      <c r="R325" s="13">
        <f t="shared" si="60"/>
        <v>5872.2333333333336</v>
      </c>
      <c r="S325" s="13">
        <f t="shared" si="61"/>
        <v>291.86449100757562</v>
      </c>
      <c r="T325">
        <v>6685</v>
      </c>
      <c r="U325">
        <v>6132.3</v>
      </c>
      <c r="V325">
        <v>6025.1</v>
      </c>
      <c r="W325" s="13">
        <f t="shared" si="62"/>
        <v>6280.8</v>
      </c>
      <c r="X325" s="13">
        <f t="shared" si="63"/>
        <v>204.45552898694939</v>
      </c>
      <c r="Y325">
        <v>7510</v>
      </c>
      <c r="Z325">
        <v>6795.5</v>
      </c>
      <c r="AA325">
        <v>5433.4</v>
      </c>
      <c r="AB325" s="13">
        <f t="shared" si="64"/>
        <v>6579.6333333333341</v>
      </c>
      <c r="AC325" s="13">
        <f t="shared" si="65"/>
        <v>609.10199018263097</v>
      </c>
      <c r="AD325">
        <v>7089</v>
      </c>
      <c r="AE325">
        <v>6822.8</v>
      </c>
      <c r="AF325">
        <v>6774.8</v>
      </c>
      <c r="AG325" s="13">
        <f t="shared" si="66"/>
        <v>6895.5333333333328</v>
      </c>
      <c r="AH325" s="13">
        <f t="shared" si="67"/>
        <v>97.720713146076491</v>
      </c>
      <c r="AI325">
        <v>7273.7</v>
      </c>
      <c r="AJ325">
        <v>6663.5</v>
      </c>
      <c r="AK325">
        <v>5960.2</v>
      </c>
      <c r="AL325" s="13">
        <f t="shared" si="68"/>
        <v>6632.4666666666672</v>
      </c>
      <c r="AM325" s="13">
        <f t="shared" si="69"/>
        <v>379.49214455345157</v>
      </c>
    </row>
    <row r="326" spans="4:39" x14ac:dyDescent="0.25">
      <c r="D326">
        <v>960</v>
      </c>
      <c r="E326">
        <v>4373.8999999999996</v>
      </c>
      <c r="F326">
        <v>3385.2</v>
      </c>
      <c r="G326">
        <v>2911.5</v>
      </c>
      <c r="H326" s="13">
        <f t="shared" si="56"/>
        <v>3556.8666666666663</v>
      </c>
      <c r="I326" s="13">
        <f t="shared" si="57"/>
        <v>430.79597774868529</v>
      </c>
      <c r="J326">
        <v>5577.9</v>
      </c>
      <c r="K326">
        <v>4810.7</v>
      </c>
      <c r="L326">
        <v>4572.6000000000004</v>
      </c>
      <c r="M326" s="13">
        <f t="shared" si="58"/>
        <v>4987.0666666666666</v>
      </c>
      <c r="N326" s="13">
        <f t="shared" si="59"/>
        <v>303.30728276415925</v>
      </c>
      <c r="O326">
        <v>6305.1</v>
      </c>
      <c r="P326">
        <v>5316.5</v>
      </c>
      <c r="Q326">
        <v>5990.5</v>
      </c>
      <c r="R326" s="13">
        <f t="shared" si="60"/>
        <v>5870.7</v>
      </c>
      <c r="S326" s="13">
        <f t="shared" si="61"/>
        <v>291.60276633347183</v>
      </c>
      <c r="T326">
        <v>6678.6</v>
      </c>
      <c r="U326">
        <v>6130.8</v>
      </c>
      <c r="V326">
        <v>6023.5</v>
      </c>
      <c r="W326" s="13">
        <f t="shared" si="62"/>
        <v>6277.6333333333341</v>
      </c>
      <c r="X326" s="13">
        <f t="shared" si="63"/>
        <v>202.86204124423531</v>
      </c>
      <c r="Y326">
        <v>7506.1</v>
      </c>
      <c r="Z326">
        <v>6792.1</v>
      </c>
      <c r="AA326">
        <v>5429.2</v>
      </c>
      <c r="AB326" s="13">
        <f t="shared" si="64"/>
        <v>6575.8</v>
      </c>
      <c r="AC326" s="13">
        <f t="shared" si="65"/>
        <v>609.225647851433</v>
      </c>
      <c r="AD326">
        <v>7090.7</v>
      </c>
      <c r="AE326">
        <v>6815.4</v>
      </c>
      <c r="AF326">
        <v>6770.8</v>
      </c>
      <c r="AG326" s="13">
        <f t="shared" si="66"/>
        <v>6892.2999999999993</v>
      </c>
      <c r="AH326" s="13">
        <f t="shared" si="67"/>
        <v>100.03201154297221</v>
      </c>
      <c r="AI326">
        <v>7268.5</v>
      </c>
      <c r="AJ326">
        <v>6662.5</v>
      </c>
      <c r="AK326">
        <v>5955.5</v>
      </c>
      <c r="AL326" s="13">
        <f t="shared" si="68"/>
        <v>6628.833333333333</v>
      </c>
      <c r="AM326" s="13">
        <f t="shared" si="69"/>
        <v>379.40406487601638</v>
      </c>
    </row>
    <row r="327" spans="4:39" x14ac:dyDescent="0.25">
      <c r="D327">
        <v>963</v>
      </c>
      <c r="E327">
        <v>4368.3</v>
      </c>
      <c r="F327">
        <v>3382.8</v>
      </c>
      <c r="G327">
        <v>2910.5</v>
      </c>
      <c r="H327" s="13">
        <f t="shared" si="56"/>
        <v>3553.8666666666668</v>
      </c>
      <c r="I327" s="13">
        <f t="shared" si="57"/>
        <v>429.43492457466175</v>
      </c>
      <c r="J327">
        <v>5573.4</v>
      </c>
      <c r="K327">
        <v>4808.6000000000004</v>
      </c>
      <c r="L327">
        <v>4573.7</v>
      </c>
      <c r="M327" s="13">
        <f t="shared" si="58"/>
        <v>4985.2333333333336</v>
      </c>
      <c r="N327" s="13">
        <f t="shared" si="59"/>
        <v>301.79989139236676</v>
      </c>
      <c r="O327">
        <v>6299.8</v>
      </c>
      <c r="P327">
        <v>5315.7</v>
      </c>
      <c r="Q327">
        <v>5985.6</v>
      </c>
      <c r="R327" s="13">
        <f t="shared" si="60"/>
        <v>5867.0333333333328</v>
      </c>
      <c r="S327" s="13">
        <f t="shared" si="61"/>
        <v>290.20495248090538</v>
      </c>
      <c r="T327">
        <v>6673.1</v>
      </c>
      <c r="U327">
        <v>6132.7</v>
      </c>
      <c r="V327">
        <v>6024.4</v>
      </c>
      <c r="W327" s="13">
        <f t="shared" si="62"/>
        <v>6276.7333333333327</v>
      </c>
      <c r="X327" s="13">
        <f t="shared" si="63"/>
        <v>200.63409757843058</v>
      </c>
      <c r="Y327">
        <v>7493.3</v>
      </c>
      <c r="Z327">
        <v>6786.1</v>
      </c>
      <c r="AA327">
        <v>5427.1</v>
      </c>
      <c r="AB327" s="13">
        <f t="shared" si="64"/>
        <v>6568.833333333333</v>
      </c>
      <c r="AC327" s="13">
        <f t="shared" si="65"/>
        <v>606.27254963790722</v>
      </c>
      <c r="AD327">
        <v>7089.2</v>
      </c>
      <c r="AE327">
        <v>6817.4</v>
      </c>
      <c r="AF327">
        <v>6772.4</v>
      </c>
      <c r="AG327" s="13">
        <f t="shared" si="66"/>
        <v>6893</v>
      </c>
      <c r="AH327" s="13">
        <f t="shared" si="67"/>
        <v>98.956354015293087</v>
      </c>
      <c r="AI327">
        <v>7265.4</v>
      </c>
      <c r="AJ327">
        <v>6662.2</v>
      </c>
      <c r="AK327">
        <v>5954.1</v>
      </c>
      <c r="AL327" s="13">
        <f t="shared" si="68"/>
        <v>6627.2333333333327</v>
      </c>
      <c r="AM327" s="13">
        <f t="shared" si="69"/>
        <v>378.9432338021677</v>
      </c>
    </row>
    <row r="328" spans="4:39" x14ac:dyDescent="0.25">
      <c r="D328">
        <v>966</v>
      </c>
      <c r="E328">
        <v>4367.2</v>
      </c>
      <c r="F328">
        <v>3384.1</v>
      </c>
      <c r="G328">
        <v>2908.8</v>
      </c>
      <c r="H328" s="13">
        <f t="shared" ref="H328:H391" si="70">AVERAGE(E328:G328)</f>
        <v>3553.3666666666663</v>
      </c>
      <c r="I328" s="13">
        <f t="shared" ref="I328:I391" si="71">_xlfn.STDEV.S(E328:G328)/SQRT(COUNTA(E328:G328))</f>
        <v>429.42637837520749</v>
      </c>
      <c r="J328">
        <v>5569.6</v>
      </c>
      <c r="K328">
        <v>4814.6000000000004</v>
      </c>
      <c r="L328">
        <v>4572.3</v>
      </c>
      <c r="M328" s="13">
        <f t="shared" ref="M328:M391" si="72">AVERAGE(J328:L328)</f>
        <v>4985.5</v>
      </c>
      <c r="N328" s="13">
        <f t="shared" ref="N328:N391" si="73">_xlfn.STDEV.S(J328:L328)/SQRT(COUNTA(J328:L328))</f>
        <v>300.30924616690265</v>
      </c>
      <c r="O328">
        <v>6292.1</v>
      </c>
      <c r="P328">
        <v>5313.6</v>
      </c>
      <c r="Q328">
        <v>5980.5</v>
      </c>
      <c r="R328" s="13">
        <f t="shared" ref="R328:R391" si="74">AVERAGE(O328:Q328)</f>
        <v>5862.0666666666666</v>
      </c>
      <c r="S328" s="13">
        <f t="shared" ref="S328:S391" si="75">_xlfn.STDEV.S(O328:Q328)/SQRT(COUNTA(O328:Q328))</f>
        <v>288.608964594734</v>
      </c>
      <c r="T328">
        <v>6673.4</v>
      </c>
      <c r="U328">
        <v>6133</v>
      </c>
      <c r="V328">
        <v>6024.5</v>
      </c>
      <c r="W328" s="13">
        <f t="shared" ref="W328:W391" si="76">AVERAGE(T328:V328)</f>
        <v>6276.9666666666672</v>
      </c>
      <c r="X328" s="13">
        <f t="shared" ref="X328:X391" si="77">_xlfn.STDEV.S(T328:V328)/SQRT(COUNTA(T328:V328))</f>
        <v>200.67602691347497</v>
      </c>
      <c r="Y328">
        <v>7485.9</v>
      </c>
      <c r="Z328">
        <v>6788.6</v>
      </c>
      <c r="AA328">
        <v>5430.5</v>
      </c>
      <c r="AB328" s="13">
        <f t="shared" ref="AB328:AB391" si="78">AVERAGE(Y328:AA328)</f>
        <v>6568.333333333333</v>
      </c>
      <c r="AC328" s="13">
        <f t="shared" ref="AC328:AC391" si="79">_xlfn.STDEV.S(Y328:AA328)/SQRT(COUNTA(Y328:AA328))</f>
        <v>603.47751776221719</v>
      </c>
      <c r="AD328">
        <v>7080.6</v>
      </c>
      <c r="AE328">
        <v>6809</v>
      </c>
      <c r="AF328">
        <v>6767.1</v>
      </c>
      <c r="AG328" s="13">
        <f t="shared" ref="AG328:AG391" si="80">AVERAGE(AD328:AF328)</f>
        <v>6885.5666666666666</v>
      </c>
      <c r="AH328" s="13">
        <f t="shared" ref="AH328:AH391" si="81">_xlfn.STDEV.S(AD328:AF328)/SQRT(COUNTA(AD328:AF328))</f>
        <v>98.263935963867851</v>
      </c>
      <c r="AI328">
        <v>7255.3</v>
      </c>
      <c r="AJ328">
        <v>6661</v>
      </c>
      <c r="AK328">
        <v>5956.4</v>
      </c>
      <c r="AL328" s="13">
        <f t="shared" ref="AL328:AL391" si="82">AVERAGE(AI328:AK328)</f>
        <v>6624.2333333333327</v>
      </c>
      <c r="AM328" s="13">
        <f t="shared" ref="AM328:AM391" si="83">_xlfn.STDEV.S(AI328:AK328)/SQRT(COUNTA(AI328:AK328))</f>
        <v>375.41050568381524</v>
      </c>
    </row>
    <row r="329" spans="4:39" x14ac:dyDescent="0.25">
      <c r="D329">
        <v>969</v>
      </c>
      <c r="E329">
        <v>4361.3</v>
      </c>
      <c r="F329">
        <v>3388.2</v>
      </c>
      <c r="G329">
        <v>2909</v>
      </c>
      <c r="H329" s="13">
        <f t="shared" si="70"/>
        <v>3552.8333333333335</v>
      </c>
      <c r="I329" s="13">
        <f t="shared" si="71"/>
        <v>427.24775144067252</v>
      </c>
      <c r="J329">
        <v>5555.5</v>
      </c>
      <c r="K329">
        <v>4814.1000000000004</v>
      </c>
      <c r="L329">
        <v>4571.1000000000004</v>
      </c>
      <c r="M329" s="13">
        <f t="shared" si="72"/>
        <v>4980.2333333333336</v>
      </c>
      <c r="N329" s="13">
        <f t="shared" si="73"/>
        <v>296.06364931285361</v>
      </c>
      <c r="O329">
        <v>6299.1</v>
      </c>
      <c r="P329">
        <v>5305.8</v>
      </c>
      <c r="Q329">
        <v>5982.3</v>
      </c>
      <c r="R329" s="13">
        <f t="shared" si="74"/>
        <v>5862.4000000000005</v>
      </c>
      <c r="S329" s="13">
        <f t="shared" si="75"/>
        <v>292.94096674927533</v>
      </c>
      <c r="T329">
        <v>6667.7</v>
      </c>
      <c r="U329">
        <v>6128.2</v>
      </c>
      <c r="V329">
        <v>6020.3</v>
      </c>
      <c r="W329" s="13">
        <f t="shared" si="76"/>
        <v>6272.0666666666666</v>
      </c>
      <c r="X329" s="13">
        <f t="shared" si="77"/>
        <v>200.25392491645306</v>
      </c>
      <c r="Y329">
        <v>7488.1</v>
      </c>
      <c r="Z329">
        <v>6783.7</v>
      </c>
      <c r="AA329">
        <v>5423.8</v>
      </c>
      <c r="AB329" s="13">
        <f t="shared" si="78"/>
        <v>6565.2</v>
      </c>
      <c r="AC329" s="13">
        <f t="shared" si="79"/>
        <v>605.84384951900211</v>
      </c>
      <c r="AD329">
        <v>7080.8</v>
      </c>
      <c r="AE329">
        <v>6811.9</v>
      </c>
      <c r="AF329">
        <v>6766.7</v>
      </c>
      <c r="AG329" s="13">
        <f t="shared" si="80"/>
        <v>6886.4666666666672</v>
      </c>
      <c r="AH329" s="13">
        <f t="shared" si="81"/>
        <v>98.038841509090034</v>
      </c>
      <c r="AI329">
        <v>7250.4</v>
      </c>
      <c r="AJ329">
        <v>6652.6</v>
      </c>
      <c r="AK329">
        <v>5948.6</v>
      </c>
      <c r="AL329" s="13">
        <f t="shared" si="82"/>
        <v>6617.2</v>
      </c>
      <c r="AM329" s="13">
        <f t="shared" si="83"/>
        <v>376.21389306262091</v>
      </c>
    </row>
    <row r="330" spans="4:39" x14ac:dyDescent="0.25">
      <c r="D330">
        <v>972</v>
      </c>
      <c r="E330">
        <v>4353.6000000000004</v>
      </c>
      <c r="F330">
        <v>3384.1</v>
      </c>
      <c r="G330">
        <v>2912.5</v>
      </c>
      <c r="H330" s="13">
        <f t="shared" si="70"/>
        <v>3550.0666666666671</v>
      </c>
      <c r="I330" s="13">
        <f t="shared" si="71"/>
        <v>424.2055332553353</v>
      </c>
      <c r="J330">
        <v>5564.3</v>
      </c>
      <c r="K330">
        <v>4804.3</v>
      </c>
      <c r="L330">
        <v>4569</v>
      </c>
      <c r="M330" s="13">
        <f t="shared" si="72"/>
        <v>4979.2</v>
      </c>
      <c r="N330" s="13">
        <f t="shared" si="73"/>
        <v>300.3320551212164</v>
      </c>
      <c r="O330">
        <v>6298</v>
      </c>
      <c r="P330">
        <v>5307.1</v>
      </c>
      <c r="Q330">
        <v>5976</v>
      </c>
      <c r="R330" s="13">
        <f t="shared" si="74"/>
        <v>5860.3666666666659</v>
      </c>
      <c r="S330" s="13">
        <f t="shared" si="75"/>
        <v>291.83271654227593</v>
      </c>
      <c r="T330">
        <v>6665.7</v>
      </c>
      <c r="U330">
        <v>6123.8</v>
      </c>
      <c r="V330">
        <v>6016.3</v>
      </c>
      <c r="W330" s="13">
        <f t="shared" si="76"/>
        <v>6268.5999999999995</v>
      </c>
      <c r="X330" s="13">
        <f t="shared" si="77"/>
        <v>200.96050192347073</v>
      </c>
      <c r="Y330">
        <v>7475.7</v>
      </c>
      <c r="Z330">
        <v>6782</v>
      </c>
      <c r="AA330">
        <v>5427.5</v>
      </c>
      <c r="AB330" s="13">
        <f t="shared" si="78"/>
        <v>6561.7333333333336</v>
      </c>
      <c r="AC330" s="13">
        <f t="shared" si="79"/>
        <v>601.43408154547012</v>
      </c>
      <c r="AD330">
        <v>7081.4</v>
      </c>
      <c r="AE330">
        <v>6807.9</v>
      </c>
      <c r="AF330">
        <v>6762</v>
      </c>
      <c r="AG330" s="13">
        <f t="shared" si="80"/>
        <v>6883.7666666666664</v>
      </c>
      <c r="AH330" s="13">
        <f t="shared" si="81"/>
        <v>99.701058726129375</v>
      </c>
      <c r="AI330">
        <v>7244.6</v>
      </c>
      <c r="AJ330">
        <v>6648.8</v>
      </c>
      <c r="AK330">
        <v>5948.3</v>
      </c>
      <c r="AL330" s="13">
        <f t="shared" si="82"/>
        <v>6613.9000000000005</v>
      </c>
      <c r="AM330" s="13">
        <f t="shared" si="83"/>
        <v>374.61621694742479</v>
      </c>
    </row>
    <row r="331" spans="4:39" x14ac:dyDescent="0.25">
      <c r="D331">
        <v>975</v>
      </c>
      <c r="E331">
        <v>4359.1000000000004</v>
      </c>
      <c r="F331">
        <v>3385.6</v>
      </c>
      <c r="G331">
        <v>2909.1</v>
      </c>
      <c r="H331" s="13">
        <f t="shared" si="70"/>
        <v>3551.2666666666669</v>
      </c>
      <c r="I331" s="13">
        <f t="shared" si="71"/>
        <v>426.69625548444179</v>
      </c>
      <c r="J331">
        <v>5560.2</v>
      </c>
      <c r="K331">
        <v>4807.2</v>
      </c>
      <c r="L331">
        <v>4562.8999999999996</v>
      </c>
      <c r="M331" s="13">
        <f t="shared" si="72"/>
        <v>4976.7666666666664</v>
      </c>
      <c r="N331" s="13">
        <f t="shared" si="73"/>
        <v>300.12023331399115</v>
      </c>
      <c r="O331">
        <v>6296.1</v>
      </c>
      <c r="P331">
        <v>5308.7</v>
      </c>
      <c r="Q331">
        <v>5979.7</v>
      </c>
      <c r="R331" s="13">
        <f t="shared" si="74"/>
        <v>5861.5</v>
      </c>
      <c r="S331" s="13">
        <f t="shared" si="75"/>
        <v>291.10028054492392</v>
      </c>
      <c r="T331">
        <v>6663.5</v>
      </c>
      <c r="U331">
        <v>6123.3</v>
      </c>
      <c r="V331">
        <v>6015.1</v>
      </c>
      <c r="W331" s="13">
        <f t="shared" si="76"/>
        <v>6267.3</v>
      </c>
      <c r="X331" s="13">
        <f t="shared" si="77"/>
        <v>200.54728453243465</v>
      </c>
      <c r="Y331">
        <v>7485.1</v>
      </c>
      <c r="Z331">
        <v>6778</v>
      </c>
      <c r="AA331">
        <v>5422.7</v>
      </c>
      <c r="AB331" s="13">
        <f t="shared" si="78"/>
        <v>6561.9333333333334</v>
      </c>
      <c r="AC331" s="13">
        <f t="shared" si="79"/>
        <v>605.08595624460509</v>
      </c>
      <c r="AD331">
        <v>7062.4</v>
      </c>
      <c r="AE331">
        <v>6807.6</v>
      </c>
      <c r="AF331">
        <v>6760.8</v>
      </c>
      <c r="AG331" s="13">
        <f t="shared" si="80"/>
        <v>6876.9333333333334</v>
      </c>
      <c r="AH331" s="13">
        <f t="shared" si="81"/>
        <v>93.712278336998494</v>
      </c>
      <c r="AI331">
        <v>7246.5</v>
      </c>
      <c r="AJ331">
        <v>6649.8</v>
      </c>
      <c r="AK331">
        <v>5948.1</v>
      </c>
      <c r="AL331" s="13">
        <f t="shared" si="82"/>
        <v>6614.8</v>
      </c>
      <c r="AM331" s="13">
        <f t="shared" si="83"/>
        <v>375.22410636844739</v>
      </c>
    </row>
    <row r="332" spans="4:39" x14ac:dyDescent="0.25">
      <c r="D332">
        <v>978</v>
      </c>
      <c r="E332">
        <v>4361.3</v>
      </c>
      <c r="F332">
        <v>3380.1</v>
      </c>
      <c r="G332">
        <v>2912.3</v>
      </c>
      <c r="H332" s="13">
        <f t="shared" si="70"/>
        <v>3551.2333333333336</v>
      </c>
      <c r="I332" s="13">
        <f t="shared" si="71"/>
        <v>426.95246157440494</v>
      </c>
      <c r="J332">
        <v>5554.1</v>
      </c>
      <c r="K332">
        <v>4802</v>
      </c>
      <c r="L332">
        <v>4566</v>
      </c>
      <c r="M332" s="13">
        <f t="shared" si="72"/>
        <v>4974.0333333333338</v>
      </c>
      <c r="N332" s="13">
        <f t="shared" si="73"/>
        <v>297.92728605781957</v>
      </c>
      <c r="O332">
        <v>6291.8</v>
      </c>
      <c r="P332">
        <v>5305</v>
      </c>
      <c r="Q332">
        <v>5979</v>
      </c>
      <c r="R332" s="13">
        <f t="shared" si="74"/>
        <v>5858.5999999999995</v>
      </c>
      <c r="S332" s="13">
        <f t="shared" si="75"/>
        <v>291.15613222690911</v>
      </c>
      <c r="T332">
        <v>6656.3</v>
      </c>
      <c r="U332">
        <v>6116.2</v>
      </c>
      <c r="V332">
        <v>6011.7</v>
      </c>
      <c r="W332" s="13">
        <f t="shared" si="76"/>
        <v>6261.4000000000005</v>
      </c>
      <c r="X332" s="13">
        <f t="shared" si="77"/>
        <v>199.74114081313692</v>
      </c>
      <c r="Y332">
        <v>7475.9</v>
      </c>
      <c r="Z332">
        <v>6776</v>
      </c>
      <c r="AA332">
        <v>5419</v>
      </c>
      <c r="AB332" s="13">
        <f t="shared" si="78"/>
        <v>6556.9666666666672</v>
      </c>
      <c r="AC332" s="13">
        <f t="shared" si="79"/>
        <v>603.79110718120728</v>
      </c>
      <c r="AD332">
        <v>7061.5</v>
      </c>
      <c r="AE332">
        <v>6807.8</v>
      </c>
      <c r="AF332">
        <v>6754.4</v>
      </c>
      <c r="AG332" s="13">
        <f t="shared" si="80"/>
        <v>6874.5666666666657</v>
      </c>
      <c r="AH332" s="13">
        <f t="shared" si="81"/>
        <v>94.729339582717401</v>
      </c>
      <c r="AI332">
        <v>7234.2</v>
      </c>
      <c r="AJ332">
        <v>6649.1</v>
      </c>
      <c r="AK332">
        <v>5942</v>
      </c>
      <c r="AL332" s="13">
        <f t="shared" si="82"/>
        <v>6608.4333333333334</v>
      </c>
      <c r="AM332" s="13">
        <f t="shared" si="83"/>
        <v>373.57977431571129</v>
      </c>
    </row>
    <row r="333" spans="4:39" x14ac:dyDescent="0.25">
      <c r="D333">
        <v>981</v>
      </c>
      <c r="E333">
        <v>4351</v>
      </c>
      <c r="F333">
        <v>3375.1</v>
      </c>
      <c r="G333">
        <v>2906.1</v>
      </c>
      <c r="H333" s="13">
        <f t="shared" si="70"/>
        <v>3544.0666666666671</v>
      </c>
      <c r="I333" s="13">
        <f t="shared" si="71"/>
        <v>425.57659057382801</v>
      </c>
      <c r="J333">
        <v>5547.2</v>
      </c>
      <c r="K333">
        <v>4802.1000000000004</v>
      </c>
      <c r="L333">
        <v>4562.7</v>
      </c>
      <c r="M333" s="13">
        <f t="shared" si="72"/>
        <v>4970.666666666667</v>
      </c>
      <c r="N333" s="13">
        <f t="shared" si="73"/>
        <v>296.4349863142188</v>
      </c>
      <c r="O333">
        <v>6288.9</v>
      </c>
      <c r="P333">
        <v>5305.1</v>
      </c>
      <c r="Q333">
        <v>5972.2</v>
      </c>
      <c r="R333" s="13">
        <f t="shared" si="74"/>
        <v>5855.4000000000005</v>
      </c>
      <c r="S333" s="13">
        <f t="shared" si="75"/>
        <v>289.94096525557268</v>
      </c>
      <c r="T333">
        <v>6648</v>
      </c>
      <c r="U333">
        <v>6115.4</v>
      </c>
      <c r="V333">
        <v>6009.3</v>
      </c>
      <c r="W333" s="13">
        <f t="shared" si="76"/>
        <v>6257.5666666666666</v>
      </c>
      <c r="X333" s="13">
        <f t="shared" si="77"/>
        <v>197.60477670789686</v>
      </c>
      <c r="Y333">
        <v>7476.7</v>
      </c>
      <c r="Z333">
        <v>6769.7</v>
      </c>
      <c r="AA333">
        <v>5419.7</v>
      </c>
      <c r="AB333" s="13">
        <f t="shared" si="78"/>
        <v>6555.3666666666659</v>
      </c>
      <c r="AC333" s="13">
        <f t="shared" si="79"/>
        <v>603.3976945413209</v>
      </c>
      <c r="AD333">
        <v>7059.8</v>
      </c>
      <c r="AE333">
        <v>6807.8</v>
      </c>
      <c r="AF333">
        <v>6751</v>
      </c>
      <c r="AG333" s="13">
        <f t="shared" si="80"/>
        <v>6872.8666666666659</v>
      </c>
      <c r="AH333" s="13">
        <f t="shared" si="81"/>
        <v>94.893999341955862</v>
      </c>
      <c r="AI333">
        <v>7239.3</v>
      </c>
      <c r="AJ333">
        <v>6650.2</v>
      </c>
      <c r="AK333">
        <v>5939.6</v>
      </c>
      <c r="AL333" s="13">
        <f t="shared" si="82"/>
        <v>6609.7</v>
      </c>
      <c r="AM333" s="13">
        <f t="shared" si="83"/>
        <v>375.73714659763584</v>
      </c>
    </row>
    <row r="334" spans="4:39" x14ac:dyDescent="0.25">
      <c r="D334">
        <v>984</v>
      </c>
      <c r="E334">
        <v>4355.8</v>
      </c>
      <c r="F334">
        <v>3379.7</v>
      </c>
      <c r="G334">
        <v>2902.1</v>
      </c>
      <c r="H334" s="13">
        <f t="shared" si="70"/>
        <v>3545.8666666666668</v>
      </c>
      <c r="I334" s="13">
        <f t="shared" si="71"/>
        <v>427.79256785398985</v>
      </c>
      <c r="J334">
        <v>5554.2</v>
      </c>
      <c r="K334">
        <v>4801.2</v>
      </c>
      <c r="L334">
        <v>4566.1000000000004</v>
      </c>
      <c r="M334" s="13">
        <f t="shared" si="72"/>
        <v>4973.833333333333</v>
      </c>
      <c r="N334" s="13">
        <f t="shared" si="73"/>
        <v>298.01403956487974</v>
      </c>
      <c r="O334">
        <v>6277.9</v>
      </c>
      <c r="P334">
        <v>5300.9</v>
      </c>
      <c r="Q334">
        <v>5967</v>
      </c>
      <c r="R334" s="13">
        <f t="shared" si="74"/>
        <v>5848.5999999999995</v>
      </c>
      <c r="S334" s="13">
        <f t="shared" si="75"/>
        <v>288.18175399100716</v>
      </c>
      <c r="T334">
        <v>6653</v>
      </c>
      <c r="U334">
        <v>6114.6</v>
      </c>
      <c r="V334">
        <v>6007.4</v>
      </c>
      <c r="W334" s="13">
        <f t="shared" si="76"/>
        <v>6258.333333333333</v>
      </c>
      <c r="X334" s="13">
        <f t="shared" si="77"/>
        <v>199.74508198646041</v>
      </c>
      <c r="Y334">
        <v>7474.9</v>
      </c>
      <c r="Z334">
        <v>6769.9</v>
      </c>
      <c r="AA334">
        <v>5415.5</v>
      </c>
      <c r="AB334" s="13">
        <f t="shared" si="78"/>
        <v>6553.4333333333334</v>
      </c>
      <c r="AC334" s="13">
        <f t="shared" si="79"/>
        <v>604.2696565092258</v>
      </c>
      <c r="AD334">
        <v>7057.1</v>
      </c>
      <c r="AE334">
        <v>6802.1</v>
      </c>
      <c r="AF334">
        <v>6750.4</v>
      </c>
      <c r="AG334" s="13">
        <f t="shared" si="80"/>
        <v>6869.8666666666659</v>
      </c>
      <c r="AH334" s="13">
        <f t="shared" si="81"/>
        <v>94.798845515708379</v>
      </c>
      <c r="AI334">
        <v>7231.6</v>
      </c>
      <c r="AJ334">
        <v>6642.2</v>
      </c>
      <c r="AK334">
        <v>5936.5</v>
      </c>
      <c r="AL334" s="13">
        <f t="shared" si="82"/>
        <v>6603.4333333333334</v>
      </c>
      <c r="AM334" s="13">
        <f t="shared" si="83"/>
        <v>374.36530436341349</v>
      </c>
    </row>
    <row r="335" spans="4:39" x14ac:dyDescent="0.25">
      <c r="D335">
        <v>987</v>
      </c>
      <c r="E335">
        <v>4349.8999999999996</v>
      </c>
      <c r="F335">
        <v>3377.9</v>
      </c>
      <c r="G335">
        <v>2902.9</v>
      </c>
      <c r="H335" s="13">
        <f t="shared" si="70"/>
        <v>3543.5666666666662</v>
      </c>
      <c r="I335" s="13">
        <f t="shared" si="71"/>
        <v>425.8467382104098</v>
      </c>
      <c r="J335">
        <v>5550.3</v>
      </c>
      <c r="K335">
        <v>4799.8999999999996</v>
      </c>
      <c r="L335">
        <v>4561.6000000000004</v>
      </c>
      <c r="M335" s="13">
        <f t="shared" si="72"/>
        <v>4970.6000000000004</v>
      </c>
      <c r="N335" s="13">
        <f t="shared" si="73"/>
        <v>297.90143224451498</v>
      </c>
      <c r="O335">
        <v>6271.9</v>
      </c>
      <c r="P335">
        <v>5301.9</v>
      </c>
      <c r="Q335">
        <v>5970.1</v>
      </c>
      <c r="R335" s="13">
        <f t="shared" si="74"/>
        <v>5847.9666666666672</v>
      </c>
      <c r="S335" s="13">
        <f t="shared" si="75"/>
        <v>286.59635571847582</v>
      </c>
      <c r="T335">
        <v>6656.3</v>
      </c>
      <c r="U335">
        <v>6112.6</v>
      </c>
      <c r="V335">
        <v>5998.7</v>
      </c>
      <c r="W335" s="13">
        <f t="shared" si="76"/>
        <v>6255.8666666666677</v>
      </c>
      <c r="X335" s="13">
        <f t="shared" si="77"/>
        <v>202.89853238612761</v>
      </c>
      <c r="Y335">
        <v>7466.5</v>
      </c>
      <c r="Z335">
        <v>6766.5</v>
      </c>
      <c r="AA335">
        <v>5415.3</v>
      </c>
      <c r="AB335" s="13">
        <f t="shared" si="78"/>
        <v>6549.4333333333334</v>
      </c>
      <c r="AC335" s="13">
        <f t="shared" si="79"/>
        <v>601.99496491065452</v>
      </c>
      <c r="AD335">
        <v>7056</v>
      </c>
      <c r="AE335">
        <v>6802.3</v>
      </c>
      <c r="AF335">
        <v>6748.6</v>
      </c>
      <c r="AG335" s="13">
        <f t="shared" si="80"/>
        <v>6868.9666666666672</v>
      </c>
      <c r="AH335" s="13">
        <f t="shared" si="81"/>
        <v>94.792797429152941</v>
      </c>
      <c r="AI335">
        <v>7222.9</v>
      </c>
      <c r="AJ335">
        <v>6641.8</v>
      </c>
      <c r="AK335">
        <v>5934.8</v>
      </c>
      <c r="AL335" s="13">
        <f t="shared" si="82"/>
        <v>6599.833333333333</v>
      </c>
      <c r="AM335" s="13">
        <f t="shared" si="83"/>
        <v>372.43402249406677</v>
      </c>
    </row>
    <row r="336" spans="4:39" x14ac:dyDescent="0.25">
      <c r="D336">
        <v>990</v>
      </c>
      <c r="E336">
        <v>4353.2</v>
      </c>
      <c r="F336">
        <v>3379</v>
      </c>
      <c r="G336">
        <v>2900.9</v>
      </c>
      <c r="H336" s="13">
        <f t="shared" si="70"/>
        <v>3544.3666666666668</v>
      </c>
      <c r="I336" s="13">
        <f t="shared" si="71"/>
        <v>427.31854758611809</v>
      </c>
      <c r="J336">
        <v>5543.8</v>
      </c>
      <c r="K336">
        <v>4797.7</v>
      </c>
      <c r="L336">
        <v>4557.1000000000004</v>
      </c>
      <c r="M336" s="13">
        <f t="shared" si="72"/>
        <v>4966.2</v>
      </c>
      <c r="N336" s="13">
        <f t="shared" si="73"/>
        <v>297.03445928040065</v>
      </c>
      <c r="O336">
        <v>6278.1</v>
      </c>
      <c r="P336">
        <v>5293.4</v>
      </c>
      <c r="Q336">
        <v>5963.3</v>
      </c>
      <c r="R336" s="13">
        <f t="shared" si="74"/>
        <v>5844.9333333333334</v>
      </c>
      <c r="S336" s="13">
        <f t="shared" si="75"/>
        <v>290.35410756140152</v>
      </c>
      <c r="T336">
        <v>6639.5</v>
      </c>
      <c r="U336">
        <v>6110.4</v>
      </c>
      <c r="V336">
        <v>5997.4</v>
      </c>
      <c r="W336" s="13">
        <f t="shared" si="76"/>
        <v>6249.0999999999995</v>
      </c>
      <c r="X336" s="13">
        <f t="shared" si="77"/>
        <v>197.90685519540091</v>
      </c>
      <c r="Y336">
        <v>7457.5</v>
      </c>
      <c r="Z336">
        <v>6760.5</v>
      </c>
      <c r="AA336">
        <v>5408.5</v>
      </c>
      <c r="AB336" s="13">
        <f t="shared" si="78"/>
        <v>6542.166666666667</v>
      </c>
      <c r="AC336" s="13">
        <f t="shared" si="79"/>
        <v>601.48492176538559</v>
      </c>
      <c r="AD336">
        <v>7050.4</v>
      </c>
      <c r="AE336">
        <v>6802.9</v>
      </c>
      <c r="AF336">
        <v>6744.9</v>
      </c>
      <c r="AG336" s="13">
        <f t="shared" si="80"/>
        <v>6866.0666666666657</v>
      </c>
      <c r="AH336" s="13">
        <f t="shared" si="81"/>
        <v>93.675118242667722</v>
      </c>
      <c r="AI336">
        <v>7220.8</v>
      </c>
      <c r="AJ336">
        <v>6640.2</v>
      </c>
      <c r="AK336">
        <v>5931.2</v>
      </c>
      <c r="AL336" s="13">
        <f t="shared" si="82"/>
        <v>6597.4000000000005</v>
      </c>
      <c r="AM336" s="13">
        <f t="shared" si="83"/>
        <v>372.89002847130871</v>
      </c>
    </row>
    <row r="337" spans="4:39" x14ac:dyDescent="0.25">
      <c r="D337">
        <v>993</v>
      </c>
      <c r="E337">
        <v>4349.8</v>
      </c>
      <c r="F337">
        <v>3377.8</v>
      </c>
      <c r="G337">
        <v>2900.5</v>
      </c>
      <c r="H337" s="13">
        <f t="shared" si="70"/>
        <v>3542.7000000000003</v>
      </c>
      <c r="I337" s="13">
        <f t="shared" si="71"/>
        <v>426.42374464844198</v>
      </c>
      <c r="J337">
        <v>5542.8</v>
      </c>
      <c r="K337">
        <v>4796.2</v>
      </c>
      <c r="L337">
        <v>4555.8999999999996</v>
      </c>
      <c r="M337" s="13">
        <f t="shared" si="72"/>
        <v>4964.9666666666662</v>
      </c>
      <c r="N337" s="13">
        <f t="shared" si="73"/>
        <v>297.12766242438266</v>
      </c>
      <c r="O337">
        <v>6267.1</v>
      </c>
      <c r="P337">
        <v>5292.8</v>
      </c>
      <c r="Q337">
        <v>5959.6</v>
      </c>
      <c r="R337" s="13">
        <f t="shared" si="74"/>
        <v>5839.833333333333</v>
      </c>
      <c r="S337" s="13">
        <f t="shared" si="75"/>
        <v>287.56052309808535</v>
      </c>
      <c r="T337">
        <v>6645.3</v>
      </c>
      <c r="U337">
        <v>6106.7</v>
      </c>
      <c r="V337">
        <v>6001.5</v>
      </c>
      <c r="W337" s="13">
        <f t="shared" si="76"/>
        <v>6251.166666666667</v>
      </c>
      <c r="X337" s="13">
        <f t="shared" si="77"/>
        <v>199.39288965367967</v>
      </c>
      <c r="Y337">
        <v>7451.4</v>
      </c>
      <c r="Z337">
        <v>6758</v>
      </c>
      <c r="AA337">
        <v>5413.8</v>
      </c>
      <c r="AB337" s="13">
        <f t="shared" si="78"/>
        <v>6541.0666666666666</v>
      </c>
      <c r="AC337" s="13">
        <f t="shared" si="79"/>
        <v>598.12164128860525</v>
      </c>
      <c r="AD337">
        <v>7051.6</v>
      </c>
      <c r="AE337">
        <v>6799</v>
      </c>
      <c r="AF337">
        <v>6743.8</v>
      </c>
      <c r="AG337" s="13">
        <f t="shared" si="80"/>
        <v>6864.8</v>
      </c>
      <c r="AH337" s="13">
        <f t="shared" si="81"/>
        <v>94.749564642799371</v>
      </c>
      <c r="AI337">
        <v>7222.5</v>
      </c>
      <c r="AJ337">
        <v>6634.3</v>
      </c>
      <c r="AK337">
        <v>5927.4</v>
      </c>
      <c r="AL337" s="13">
        <f t="shared" si="82"/>
        <v>6594.7333333333327</v>
      </c>
      <c r="AM337" s="13">
        <f t="shared" si="83"/>
        <v>374.38622808241468</v>
      </c>
    </row>
    <row r="338" spans="4:39" x14ac:dyDescent="0.25">
      <c r="D338">
        <v>996</v>
      </c>
      <c r="E338">
        <v>4347.6000000000004</v>
      </c>
      <c r="F338">
        <v>3371.7</v>
      </c>
      <c r="G338">
        <v>2899.4</v>
      </c>
      <c r="H338" s="13">
        <f t="shared" si="70"/>
        <v>3539.5666666666671</v>
      </c>
      <c r="I338" s="13">
        <f t="shared" si="71"/>
        <v>426.40169767224933</v>
      </c>
      <c r="J338">
        <v>5539.5</v>
      </c>
      <c r="K338">
        <v>4798.7</v>
      </c>
      <c r="L338">
        <v>4558.3</v>
      </c>
      <c r="M338" s="13">
        <f t="shared" si="72"/>
        <v>4965.5</v>
      </c>
      <c r="N338" s="13">
        <f t="shared" si="73"/>
        <v>295.27108448565247</v>
      </c>
      <c r="O338">
        <v>6266.7</v>
      </c>
      <c r="P338">
        <v>5291.4</v>
      </c>
      <c r="Q338">
        <v>5959.2</v>
      </c>
      <c r="R338" s="13">
        <f t="shared" si="74"/>
        <v>5839.0999999999995</v>
      </c>
      <c r="S338" s="13">
        <f t="shared" si="75"/>
        <v>287.87759551587203</v>
      </c>
      <c r="T338">
        <v>6638</v>
      </c>
      <c r="U338">
        <v>6105.5</v>
      </c>
      <c r="V338">
        <v>5996.5</v>
      </c>
      <c r="W338" s="13">
        <f t="shared" si="76"/>
        <v>6246.666666666667</v>
      </c>
      <c r="X338" s="13">
        <f t="shared" si="77"/>
        <v>198.18054338854202</v>
      </c>
      <c r="Y338">
        <v>7454.1</v>
      </c>
      <c r="Z338">
        <v>6755.1</v>
      </c>
      <c r="AA338">
        <v>5404.9</v>
      </c>
      <c r="AB338" s="13">
        <f t="shared" si="78"/>
        <v>6538.0333333333328</v>
      </c>
      <c r="AC338" s="13">
        <f t="shared" si="79"/>
        <v>601.42708434005863</v>
      </c>
      <c r="AD338">
        <v>7048.8</v>
      </c>
      <c r="AE338">
        <v>6800.1</v>
      </c>
      <c r="AF338">
        <v>6741.8</v>
      </c>
      <c r="AG338" s="13">
        <f t="shared" si="80"/>
        <v>6863.5666666666666</v>
      </c>
      <c r="AH338" s="13">
        <f t="shared" si="81"/>
        <v>94.133351038714096</v>
      </c>
      <c r="AI338">
        <v>7217.3</v>
      </c>
      <c r="AJ338">
        <v>6631.1</v>
      </c>
      <c r="AK338">
        <v>5927.6</v>
      </c>
      <c r="AL338" s="13">
        <f t="shared" si="82"/>
        <v>6592</v>
      </c>
      <c r="AM338" s="13">
        <f t="shared" si="83"/>
        <v>372.81726086650013</v>
      </c>
    </row>
    <row r="339" spans="4:39" x14ac:dyDescent="0.25">
      <c r="D339">
        <v>999</v>
      </c>
      <c r="E339">
        <v>4343</v>
      </c>
      <c r="F339">
        <v>3371.9</v>
      </c>
      <c r="G339">
        <v>2899.9</v>
      </c>
      <c r="H339" s="13">
        <f t="shared" si="70"/>
        <v>3538.2666666666664</v>
      </c>
      <c r="I339" s="13">
        <f t="shared" si="71"/>
        <v>424.81086118151245</v>
      </c>
      <c r="J339">
        <v>5534.1</v>
      </c>
      <c r="K339">
        <v>4798.6000000000004</v>
      </c>
      <c r="L339">
        <v>4553.8999999999996</v>
      </c>
      <c r="M339" s="13">
        <f t="shared" si="72"/>
        <v>4962.2</v>
      </c>
      <c r="N339" s="13">
        <f t="shared" si="73"/>
        <v>294.54582552352264</v>
      </c>
      <c r="O339">
        <v>6270</v>
      </c>
      <c r="P339">
        <v>5290.9</v>
      </c>
      <c r="Q339">
        <v>5955.8</v>
      </c>
      <c r="R339" s="13">
        <f t="shared" si="74"/>
        <v>5838.9000000000005</v>
      </c>
      <c r="S339" s="13">
        <f t="shared" si="75"/>
        <v>288.62225023953619</v>
      </c>
      <c r="T339">
        <v>6638</v>
      </c>
      <c r="U339">
        <v>6104.2</v>
      </c>
      <c r="V339">
        <v>5998.7</v>
      </c>
      <c r="W339" s="13">
        <f t="shared" si="76"/>
        <v>6246.9666666666672</v>
      </c>
      <c r="X339" s="13">
        <f t="shared" si="77"/>
        <v>197.87442426391999</v>
      </c>
      <c r="Y339">
        <v>7451.4</v>
      </c>
      <c r="Z339">
        <v>6754.3</v>
      </c>
      <c r="AA339">
        <v>5407.8</v>
      </c>
      <c r="AB339" s="13">
        <f t="shared" si="78"/>
        <v>6537.833333333333</v>
      </c>
      <c r="AC339" s="13">
        <f t="shared" si="79"/>
        <v>599.78290609556711</v>
      </c>
      <c r="AD339">
        <v>7035</v>
      </c>
      <c r="AE339">
        <v>6799.5</v>
      </c>
      <c r="AF339">
        <v>6735</v>
      </c>
      <c r="AG339" s="13">
        <f t="shared" si="80"/>
        <v>6856.5</v>
      </c>
      <c r="AH339" s="13">
        <f t="shared" si="81"/>
        <v>91.171541612501002</v>
      </c>
      <c r="AI339">
        <v>7209.8</v>
      </c>
      <c r="AJ339">
        <v>6637.1</v>
      </c>
      <c r="AK339">
        <v>5927.6</v>
      </c>
      <c r="AL339" s="13">
        <f t="shared" si="82"/>
        <v>6591.5</v>
      </c>
      <c r="AM339" s="13">
        <f t="shared" si="83"/>
        <v>370.84081490580292</v>
      </c>
    </row>
    <row r="340" spans="4:39" x14ac:dyDescent="0.25">
      <c r="D340">
        <v>1002</v>
      </c>
      <c r="E340">
        <v>4340.1000000000004</v>
      </c>
      <c r="F340">
        <v>3371.5</v>
      </c>
      <c r="G340">
        <v>2901</v>
      </c>
      <c r="H340" s="13">
        <f t="shared" si="70"/>
        <v>3537.5333333333333</v>
      </c>
      <c r="I340" s="13">
        <f t="shared" si="71"/>
        <v>423.6458833087425</v>
      </c>
      <c r="J340">
        <v>5540.6</v>
      </c>
      <c r="K340">
        <v>4797.1000000000004</v>
      </c>
      <c r="L340">
        <v>4552.5</v>
      </c>
      <c r="M340" s="13">
        <f t="shared" si="72"/>
        <v>4963.4000000000005</v>
      </c>
      <c r="N340" s="13">
        <f t="shared" si="73"/>
        <v>297.11230760999013</v>
      </c>
      <c r="O340">
        <v>6267.2</v>
      </c>
      <c r="P340">
        <v>5286.9</v>
      </c>
      <c r="Q340">
        <v>5957.5</v>
      </c>
      <c r="R340" s="13">
        <f t="shared" si="74"/>
        <v>5837.2</v>
      </c>
      <c r="S340" s="13">
        <f t="shared" si="75"/>
        <v>289.31015076096691</v>
      </c>
      <c r="T340">
        <v>6631.5</v>
      </c>
      <c r="U340">
        <v>6104.2</v>
      </c>
      <c r="V340">
        <v>5988.2</v>
      </c>
      <c r="W340" s="13">
        <f t="shared" si="76"/>
        <v>6241.3</v>
      </c>
      <c r="X340" s="13">
        <f t="shared" si="77"/>
        <v>197.95288159896376</v>
      </c>
      <c r="Y340">
        <v>7449.4</v>
      </c>
      <c r="Z340">
        <v>6744.7</v>
      </c>
      <c r="AA340">
        <v>5404.6</v>
      </c>
      <c r="AB340" s="13">
        <f t="shared" si="78"/>
        <v>6532.8999999999987</v>
      </c>
      <c r="AC340" s="13">
        <f t="shared" si="79"/>
        <v>599.70720355854007</v>
      </c>
      <c r="AD340">
        <v>7041.4</v>
      </c>
      <c r="AE340">
        <v>6794.5</v>
      </c>
      <c r="AF340">
        <v>6735.1</v>
      </c>
      <c r="AG340" s="13">
        <f t="shared" si="80"/>
        <v>6857</v>
      </c>
      <c r="AH340" s="13">
        <f t="shared" si="81"/>
        <v>93.780968218503503</v>
      </c>
      <c r="AI340">
        <v>7207.2</v>
      </c>
      <c r="AJ340">
        <v>6630</v>
      </c>
      <c r="AK340">
        <v>5922.8</v>
      </c>
      <c r="AL340" s="13">
        <f t="shared" si="82"/>
        <v>6586.666666666667</v>
      </c>
      <c r="AM340" s="13">
        <f t="shared" si="83"/>
        <v>371.40686285767219</v>
      </c>
    </row>
    <row r="341" spans="4:39" x14ac:dyDescent="0.25">
      <c r="D341">
        <v>1005</v>
      </c>
      <c r="E341">
        <v>4339.1000000000004</v>
      </c>
      <c r="F341">
        <v>3360.2</v>
      </c>
      <c r="G341">
        <v>2897.3</v>
      </c>
      <c r="H341" s="13">
        <f t="shared" si="70"/>
        <v>3532.2000000000003</v>
      </c>
      <c r="I341" s="13">
        <f t="shared" si="71"/>
        <v>425.00384704141157</v>
      </c>
      <c r="J341">
        <v>5536.9</v>
      </c>
      <c r="K341">
        <v>4794.3</v>
      </c>
      <c r="L341">
        <v>4550.1000000000004</v>
      </c>
      <c r="M341" s="13">
        <f t="shared" si="72"/>
        <v>4960.4333333333334</v>
      </c>
      <c r="N341" s="13">
        <f t="shared" si="73"/>
        <v>296.72870512379541</v>
      </c>
      <c r="O341">
        <v>6260.5</v>
      </c>
      <c r="P341">
        <v>5284.3</v>
      </c>
      <c r="Q341">
        <v>5947.6</v>
      </c>
      <c r="R341" s="13">
        <f t="shared" si="74"/>
        <v>5830.8</v>
      </c>
      <c r="S341" s="13">
        <f t="shared" si="75"/>
        <v>287.79233832748224</v>
      </c>
      <c r="T341">
        <v>6632.3</v>
      </c>
      <c r="U341">
        <v>6098.2</v>
      </c>
      <c r="V341">
        <v>5990.8</v>
      </c>
      <c r="W341" s="13">
        <f t="shared" si="76"/>
        <v>6240.4333333333334</v>
      </c>
      <c r="X341" s="13">
        <f t="shared" si="77"/>
        <v>198.37111964978956</v>
      </c>
      <c r="Y341">
        <v>7441.2</v>
      </c>
      <c r="Z341">
        <v>6747.2</v>
      </c>
      <c r="AA341">
        <v>5403.5</v>
      </c>
      <c r="AB341" s="13">
        <f t="shared" si="78"/>
        <v>6530.6333333333341</v>
      </c>
      <c r="AC341" s="13">
        <f t="shared" si="79"/>
        <v>598.11681226254325</v>
      </c>
      <c r="AD341">
        <v>7032.6</v>
      </c>
      <c r="AE341">
        <v>6791.5</v>
      </c>
      <c r="AF341">
        <v>6729.7</v>
      </c>
      <c r="AG341" s="13">
        <f t="shared" si="80"/>
        <v>6851.2666666666664</v>
      </c>
      <c r="AH341" s="13">
        <f t="shared" si="81"/>
        <v>92.405164598330089</v>
      </c>
      <c r="AI341">
        <v>7196.5</v>
      </c>
      <c r="AJ341">
        <v>6629.1</v>
      </c>
      <c r="AK341">
        <v>5916.8</v>
      </c>
      <c r="AL341" s="13">
        <f t="shared" si="82"/>
        <v>6580.8</v>
      </c>
      <c r="AM341" s="13">
        <f t="shared" si="83"/>
        <v>370.20610925987341</v>
      </c>
    </row>
    <row r="342" spans="4:39" x14ac:dyDescent="0.25">
      <c r="D342">
        <v>1008</v>
      </c>
      <c r="E342">
        <v>4342</v>
      </c>
      <c r="F342">
        <v>3368.1</v>
      </c>
      <c r="G342">
        <v>2897</v>
      </c>
      <c r="H342" s="13">
        <f t="shared" si="70"/>
        <v>3535.7000000000003</v>
      </c>
      <c r="I342" s="13">
        <f t="shared" si="71"/>
        <v>425.46976782532056</v>
      </c>
      <c r="J342">
        <v>5528.8</v>
      </c>
      <c r="K342">
        <v>4792.8</v>
      </c>
      <c r="L342">
        <v>4550.2</v>
      </c>
      <c r="M342" s="13">
        <f t="shared" si="72"/>
        <v>4957.2666666666664</v>
      </c>
      <c r="N342" s="13">
        <f t="shared" si="73"/>
        <v>294.22296156335449</v>
      </c>
      <c r="O342">
        <v>6258.5</v>
      </c>
      <c r="P342">
        <v>5290.8</v>
      </c>
      <c r="Q342">
        <v>5951.9</v>
      </c>
      <c r="R342" s="13">
        <f t="shared" si="74"/>
        <v>5833.7333333333327</v>
      </c>
      <c r="S342" s="13">
        <f t="shared" si="75"/>
        <v>285.53070082061419</v>
      </c>
      <c r="T342">
        <v>6620.9</v>
      </c>
      <c r="U342">
        <v>6097.4</v>
      </c>
      <c r="V342">
        <v>5988</v>
      </c>
      <c r="W342" s="13">
        <f t="shared" si="76"/>
        <v>6235.4333333333334</v>
      </c>
      <c r="X342" s="13">
        <f t="shared" si="77"/>
        <v>195.30361264224243</v>
      </c>
      <c r="Y342">
        <v>7438.4</v>
      </c>
      <c r="Z342">
        <v>6744.8</v>
      </c>
      <c r="AA342">
        <v>5400.2</v>
      </c>
      <c r="AB342" s="13">
        <f t="shared" si="78"/>
        <v>6527.8</v>
      </c>
      <c r="AC342" s="13">
        <f t="shared" si="79"/>
        <v>598.29801938498292</v>
      </c>
      <c r="AD342">
        <v>7035.3</v>
      </c>
      <c r="AE342">
        <v>6796.3</v>
      </c>
      <c r="AF342">
        <v>6729.1</v>
      </c>
      <c r="AG342" s="13">
        <f t="shared" si="80"/>
        <v>6853.5666666666666</v>
      </c>
      <c r="AH342" s="13">
        <f t="shared" si="81"/>
        <v>92.914321345587538</v>
      </c>
      <c r="AI342">
        <v>7196.5</v>
      </c>
      <c r="AJ342">
        <v>6627</v>
      </c>
      <c r="AK342">
        <v>5919.7</v>
      </c>
      <c r="AL342" s="13">
        <f t="shared" si="82"/>
        <v>6581.0666666666666</v>
      </c>
      <c r="AM342" s="13">
        <f t="shared" si="83"/>
        <v>369.29525826603543</v>
      </c>
    </row>
    <row r="343" spans="4:39" x14ac:dyDescent="0.25">
      <c r="D343">
        <v>1011</v>
      </c>
      <c r="E343">
        <v>4338.7</v>
      </c>
      <c r="F343">
        <v>3368</v>
      </c>
      <c r="G343">
        <v>2890.7</v>
      </c>
      <c r="H343" s="13">
        <f t="shared" si="70"/>
        <v>3532.4666666666667</v>
      </c>
      <c r="I343" s="13">
        <f t="shared" si="71"/>
        <v>426.01367870579577</v>
      </c>
      <c r="J343">
        <v>5525.6</v>
      </c>
      <c r="K343">
        <v>4783.2</v>
      </c>
      <c r="L343">
        <v>4548.8</v>
      </c>
      <c r="M343" s="13">
        <f t="shared" si="72"/>
        <v>4952.5333333333328</v>
      </c>
      <c r="N343" s="13">
        <f t="shared" si="73"/>
        <v>294.41461316389257</v>
      </c>
      <c r="O343">
        <v>6258.3</v>
      </c>
      <c r="P343">
        <v>5279.2</v>
      </c>
      <c r="Q343">
        <v>5946.3</v>
      </c>
      <c r="R343" s="13">
        <f t="shared" si="74"/>
        <v>5827.9333333333334</v>
      </c>
      <c r="S343" s="13">
        <f t="shared" si="75"/>
        <v>288.77165334876253</v>
      </c>
      <c r="T343">
        <v>6620.8</v>
      </c>
      <c r="U343">
        <v>6093.7</v>
      </c>
      <c r="V343">
        <v>5986.1</v>
      </c>
      <c r="W343" s="13">
        <f t="shared" si="76"/>
        <v>6233.5333333333328</v>
      </c>
      <c r="X343" s="13">
        <f t="shared" si="77"/>
        <v>196.10885016008612</v>
      </c>
      <c r="Y343">
        <v>7434.8</v>
      </c>
      <c r="Z343">
        <v>6739</v>
      </c>
      <c r="AA343">
        <v>5394.4</v>
      </c>
      <c r="AB343" s="13">
        <f t="shared" si="78"/>
        <v>6522.7333333333327</v>
      </c>
      <c r="AC343" s="13">
        <f t="shared" si="79"/>
        <v>598.85626915906607</v>
      </c>
      <c r="AD343">
        <v>7029.1</v>
      </c>
      <c r="AE343">
        <v>6792</v>
      </c>
      <c r="AF343">
        <v>6725.1</v>
      </c>
      <c r="AG343" s="13">
        <f t="shared" si="80"/>
        <v>6848.7333333333336</v>
      </c>
      <c r="AH343" s="13">
        <f t="shared" si="81"/>
        <v>92.2279844250709</v>
      </c>
      <c r="AI343">
        <v>7189.2</v>
      </c>
      <c r="AJ343">
        <v>6622.3</v>
      </c>
      <c r="AK343">
        <v>5915.4</v>
      </c>
      <c r="AL343" s="13">
        <f t="shared" si="82"/>
        <v>6575.6333333333341</v>
      </c>
      <c r="AM343" s="13">
        <f t="shared" si="83"/>
        <v>368.453951592929</v>
      </c>
    </row>
    <row r="344" spans="4:39" x14ac:dyDescent="0.25">
      <c r="D344">
        <v>1014</v>
      </c>
      <c r="E344">
        <v>4337.8</v>
      </c>
      <c r="F344">
        <v>3373.1</v>
      </c>
      <c r="G344">
        <v>2895.1</v>
      </c>
      <c r="H344" s="13">
        <f t="shared" si="70"/>
        <v>3535.3333333333335</v>
      </c>
      <c r="I344" s="13">
        <f t="shared" si="71"/>
        <v>424.29767983234467</v>
      </c>
      <c r="J344">
        <v>5516.8</v>
      </c>
      <c r="K344">
        <v>4784</v>
      </c>
      <c r="L344">
        <v>4545.6000000000004</v>
      </c>
      <c r="M344" s="13">
        <f t="shared" si="72"/>
        <v>4948.8</v>
      </c>
      <c r="N344" s="13">
        <f t="shared" si="73"/>
        <v>292.21946090795069</v>
      </c>
      <c r="O344">
        <v>6252</v>
      </c>
      <c r="P344">
        <v>5278</v>
      </c>
      <c r="Q344">
        <v>5944.5</v>
      </c>
      <c r="R344" s="13">
        <f t="shared" si="74"/>
        <v>5824.833333333333</v>
      </c>
      <c r="S344" s="13">
        <f t="shared" si="75"/>
        <v>287.46540854703045</v>
      </c>
      <c r="T344">
        <v>6618.4</v>
      </c>
      <c r="U344">
        <v>6093.7</v>
      </c>
      <c r="V344">
        <v>5981</v>
      </c>
      <c r="W344" s="13">
        <f t="shared" si="76"/>
        <v>6231.0333333333328</v>
      </c>
      <c r="X344" s="13">
        <f t="shared" si="77"/>
        <v>196.39672717345474</v>
      </c>
      <c r="Y344">
        <v>7429.6</v>
      </c>
      <c r="Z344">
        <v>6737.1</v>
      </c>
      <c r="AA344">
        <v>5395.8</v>
      </c>
      <c r="AB344" s="13">
        <f t="shared" si="78"/>
        <v>6520.833333333333</v>
      </c>
      <c r="AC344" s="13">
        <f t="shared" si="79"/>
        <v>596.98242948273889</v>
      </c>
      <c r="AD344">
        <v>7018.7</v>
      </c>
      <c r="AE344">
        <v>6793.5</v>
      </c>
      <c r="AF344">
        <v>6722.7</v>
      </c>
      <c r="AG344" s="13">
        <f t="shared" si="80"/>
        <v>6844.9666666666672</v>
      </c>
      <c r="AH344" s="13">
        <f t="shared" si="81"/>
        <v>89.238656297468836</v>
      </c>
      <c r="AI344">
        <v>7181.6</v>
      </c>
      <c r="AJ344">
        <v>6623.9</v>
      </c>
      <c r="AK344">
        <v>5911.9</v>
      </c>
      <c r="AL344" s="13">
        <f t="shared" si="82"/>
        <v>6572.4666666666672</v>
      </c>
      <c r="AM344" s="13">
        <f t="shared" si="83"/>
        <v>367.4318818199884</v>
      </c>
    </row>
    <row r="345" spans="4:39" x14ac:dyDescent="0.25">
      <c r="D345">
        <v>1017</v>
      </c>
      <c r="E345">
        <v>4338.8</v>
      </c>
      <c r="F345">
        <v>3364.1</v>
      </c>
      <c r="G345">
        <v>2891.5</v>
      </c>
      <c r="H345" s="13">
        <f t="shared" si="70"/>
        <v>3531.4666666666667</v>
      </c>
      <c r="I345" s="13">
        <f t="shared" si="71"/>
        <v>426.09780697758953</v>
      </c>
      <c r="J345">
        <v>5526.8</v>
      </c>
      <c r="K345">
        <v>4785.7</v>
      </c>
      <c r="L345">
        <v>4542.8999999999996</v>
      </c>
      <c r="M345" s="13">
        <f t="shared" si="72"/>
        <v>4951.8</v>
      </c>
      <c r="N345" s="13">
        <f t="shared" si="73"/>
        <v>295.9204341260222</v>
      </c>
      <c r="O345">
        <v>6254.8</v>
      </c>
      <c r="P345">
        <v>5281.8</v>
      </c>
      <c r="Q345">
        <v>5938</v>
      </c>
      <c r="R345" s="13">
        <f t="shared" si="74"/>
        <v>5824.8666666666659</v>
      </c>
      <c r="S345" s="13">
        <f t="shared" si="75"/>
        <v>286.52028045342814</v>
      </c>
      <c r="T345">
        <v>6608.6</v>
      </c>
      <c r="U345">
        <v>6089.6</v>
      </c>
      <c r="V345">
        <v>5979.7</v>
      </c>
      <c r="W345" s="13">
        <f t="shared" si="76"/>
        <v>6225.9666666666672</v>
      </c>
      <c r="X345" s="13">
        <f t="shared" si="77"/>
        <v>193.92928550834662</v>
      </c>
      <c r="Y345">
        <v>7427</v>
      </c>
      <c r="Z345">
        <v>6735.4</v>
      </c>
      <c r="AA345">
        <v>5394.8</v>
      </c>
      <c r="AB345" s="13">
        <f t="shared" si="78"/>
        <v>6519.0666666666666</v>
      </c>
      <c r="AC345" s="13">
        <f t="shared" si="79"/>
        <v>596.53423856286452</v>
      </c>
      <c r="AD345">
        <v>7018.4</v>
      </c>
      <c r="AE345">
        <v>6790.2</v>
      </c>
      <c r="AF345">
        <v>6716.9</v>
      </c>
      <c r="AG345" s="13">
        <f t="shared" si="80"/>
        <v>6841.833333333333</v>
      </c>
      <c r="AH345" s="13">
        <f t="shared" si="81"/>
        <v>90.783741814147405</v>
      </c>
      <c r="AI345">
        <v>7184.3</v>
      </c>
      <c r="AJ345">
        <v>6619</v>
      </c>
      <c r="AK345">
        <v>5902.5</v>
      </c>
      <c r="AL345" s="13">
        <f t="shared" si="82"/>
        <v>6568.5999999999995</v>
      </c>
      <c r="AM345" s="13">
        <f t="shared" si="83"/>
        <v>370.88090181800055</v>
      </c>
    </row>
    <row r="346" spans="4:39" x14ac:dyDescent="0.25">
      <c r="D346">
        <v>1020</v>
      </c>
      <c r="E346">
        <v>4329.1000000000004</v>
      </c>
      <c r="F346">
        <v>3369.1</v>
      </c>
      <c r="G346">
        <v>2892.7</v>
      </c>
      <c r="H346" s="13">
        <f t="shared" si="70"/>
        <v>3530.3000000000006</v>
      </c>
      <c r="I346" s="13">
        <f t="shared" si="71"/>
        <v>422.41382553131194</v>
      </c>
      <c r="J346">
        <v>5523.7</v>
      </c>
      <c r="K346">
        <v>4783.2</v>
      </c>
      <c r="L346">
        <v>4543.8999999999996</v>
      </c>
      <c r="M346" s="13">
        <f t="shared" si="72"/>
        <v>4950.2666666666664</v>
      </c>
      <c r="N346" s="13">
        <f t="shared" si="73"/>
        <v>294.92115518859919</v>
      </c>
      <c r="O346">
        <v>6256.1</v>
      </c>
      <c r="P346">
        <v>5273.9</v>
      </c>
      <c r="Q346">
        <v>5939.1</v>
      </c>
      <c r="R346" s="13">
        <f t="shared" si="74"/>
        <v>5823.0333333333328</v>
      </c>
      <c r="S346" s="13">
        <f t="shared" si="75"/>
        <v>289.4148195545244</v>
      </c>
      <c r="T346">
        <v>6610</v>
      </c>
      <c r="U346">
        <v>6089.7</v>
      </c>
      <c r="V346">
        <v>5978</v>
      </c>
      <c r="W346" s="13">
        <f t="shared" si="76"/>
        <v>6225.9000000000005</v>
      </c>
      <c r="X346" s="13">
        <f t="shared" si="77"/>
        <v>194.73814041767307</v>
      </c>
      <c r="Y346">
        <v>7420.7</v>
      </c>
      <c r="Z346">
        <v>6726.2</v>
      </c>
      <c r="AA346">
        <v>5392.1</v>
      </c>
      <c r="AB346" s="13">
        <f t="shared" si="78"/>
        <v>6513</v>
      </c>
      <c r="AC346" s="13">
        <f t="shared" si="79"/>
        <v>595.22969515977661</v>
      </c>
      <c r="AD346">
        <v>7011.4</v>
      </c>
      <c r="AE346">
        <v>6790.4</v>
      </c>
      <c r="AF346">
        <v>6720.7</v>
      </c>
      <c r="AG346" s="13">
        <f t="shared" si="80"/>
        <v>6840.833333333333</v>
      </c>
      <c r="AH346" s="13">
        <f t="shared" si="81"/>
        <v>87.624698446144578</v>
      </c>
      <c r="AI346">
        <v>7173.7</v>
      </c>
      <c r="AJ346">
        <v>6616.1</v>
      </c>
      <c r="AK346">
        <v>5903.6</v>
      </c>
      <c r="AL346" s="13">
        <f t="shared" si="82"/>
        <v>6564.4666666666672</v>
      </c>
      <c r="AM346" s="13">
        <f t="shared" si="83"/>
        <v>367.55407916538081</v>
      </c>
    </row>
    <row r="347" spans="4:39" x14ac:dyDescent="0.25">
      <c r="D347">
        <v>1023</v>
      </c>
      <c r="E347">
        <v>4325.5</v>
      </c>
      <c r="F347">
        <v>3371.9</v>
      </c>
      <c r="G347">
        <v>2890.1</v>
      </c>
      <c r="H347" s="13">
        <f t="shared" si="70"/>
        <v>3529.1666666666665</v>
      </c>
      <c r="I347" s="13">
        <f t="shared" si="71"/>
        <v>421.75936793916458</v>
      </c>
      <c r="J347">
        <v>5522.9</v>
      </c>
      <c r="K347">
        <v>4788.8</v>
      </c>
      <c r="L347">
        <v>4538.7</v>
      </c>
      <c r="M347" s="13">
        <f t="shared" si="72"/>
        <v>4950.1333333333341</v>
      </c>
      <c r="N347" s="13">
        <f t="shared" si="73"/>
        <v>295.34372254111719</v>
      </c>
      <c r="O347">
        <v>6250.5</v>
      </c>
      <c r="P347">
        <v>5274.5</v>
      </c>
      <c r="Q347">
        <v>5936.6</v>
      </c>
      <c r="R347" s="13">
        <f t="shared" si="74"/>
        <v>5820.5333333333328</v>
      </c>
      <c r="S347" s="13">
        <f t="shared" si="75"/>
        <v>287.66160868477243</v>
      </c>
      <c r="T347">
        <v>6602.7</v>
      </c>
      <c r="U347">
        <v>6085.5</v>
      </c>
      <c r="V347">
        <v>5973.9</v>
      </c>
      <c r="W347" s="13">
        <f t="shared" si="76"/>
        <v>6220.7</v>
      </c>
      <c r="X347" s="13">
        <f t="shared" si="77"/>
        <v>193.69790912655719</v>
      </c>
      <c r="Y347">
        <v>7412.1</v>
      </c>
      <c r="Z347">
        <v>6727.8</v>
      </c>
      <c r="AA347">
        <v>5392.8</v>
      </c>
      <c r="AB347" s="13">
        <f t="shared" si="78"/>
        <v>6510.9000000000005</v>
      </c>
      <c r="AC347" s="13">
        <f t="shared" si="79"/>
        <v>592.92420257567449</v>
      </c>
      <c r="AD347">
        <v>7009.2</v>
      </c>
      <c r="AE347">
        <v>6786.4</v>
      </c>
      <c r="AF347">
        <v>6714.3</v>
      </c>
      <c r="AG347" s="13">
        <f t="shared" si="80"/>
        <v>6836.6333333333323</v>
      </c>
      <c r="AH347" s="13">
        <f t="shared" si="81"/>
        <v>88.758179591767401</v>
      </c>
      <c r="AI347">
        <v>7171.3</v>
      </c>
      <c r="AJ347">
        <v>6611.3</v>
      </c>
      <c r="AK347">
        <v>5898.7</v>
      </c>
      <c r="AL347" s="13">
        <f t="shared" si="82"/>
        <v>6560.4333333333334</v>
      </c>
      <c r="AM347" s="13">
        <f t="shared" si="83"/>
        <v>368.24731423928205</v>
      </c>
    </row>
    <row r="348" spans="4:39" x14ac:dyDescent="0.25">
      <c r="D348">
        <v>1026</v>
      </c>
      <c r="E348">
        <v>4332.6000000000004</v>
      </c>
      <c r="F348">
        <v>3360.3</v>
      </c>
      <c r="G348">
        <v>2888</v>
      </c>
      <c r="H348" s="13">
        <f t="shared" si="70"/>
        <v>3526.9666666666672</v>
      </c>
      <c r="I348" s="13">
        <f t="shared" si="71"/>
        <v>425.26486779156329</v>
      </c>
      <c r="J348">
        <v>5513.6</v>
      </c>
      <c r="K348">
        <v>4786</v>
      </c>
      <c r="L348">
        <v>4539.8</v>
      </c>
      <c r="M348" s="13">
        <f t="shared" si="72"/>
        <v>4946.4666666666672</v>
      </c>
      <c r="N348" s="13">
        <f t="shared" si="73"/>
        <v>292.33757503574157</v>
      </c>
      <c r="O348">
        <v>6241.1</v>
      </c>
      <c r="P348">
        <v>5266.1</v>
      </c>
      <c r="Q348">
        <v>5935.2</v>
      </c>
      <c r="R348" s="13">
        <f t="shared" si="74"/>
        <v>5814.1333333333341</v>
      </c>
      <c r="S348" s="13">
        <f t="shared" si="75"/>
        <v>287.89413756525931</v>
      </c>
      <c r="T348">
        <v>6595.6</v>
      </c>
      <c r="U348">
        <v>6083.8</v>
      </c>
      <c r="V348">
        <v>5970</v>
      </c>
      <c r="W348" s="13">
        <f t="shared" si="76"/>
        <v>6216.4666666666672</v>
      </c>
      <c r="X348" s="13">
        <f t="shared" si="77"/>
        <v>192.39211118038207</v>
      </c>
      <c r="Y348">
        <v>7412.2</v>
      </c>
      <c r="Z348">
        <v>6730.3</v>
      </c>
      <c r="AA348">
        <v>5388.2</v>
      </c>
      <c r="AB348" s="13">
        <f t="shared" si="78"/>
        <v>6510.2333333333336</v>
      </c>
      <c r="AC348" s="13">
        <f t="shared" si="79"/>
        <v>594.54912982677615</v>
      </c>
      <c r="AD348">
        <v>6996</v>
      </c>
      <c r="AE348">
        <v>6792.9</v>
      </c>
      <c r="AF348">
        <v>6709.1</v>
      </c>
      <c r="AG348" s="13">
        <f t="shared" si="80"/>
        <v>6832.666666666667</v>
      </c>
      <c r="AH348" s="13">
        <f t="shared" si="81"/>
        <v>85.17422014775228</v>
      </c>
      <c r="AI348">
        <v>7167.3</v>
      </c>
      <c r="AJ348">
        <v>6612.5</v>
      </c>
      <c r="AK348">
        <v>5902.1</v>
      </c>
      <c r="AL348" s="13">
        <f t="shared" si="82"/>
        <v>6560.6333333333341</v>
      </c>
      <c r="AM348" s="13">
        <f t="shared" si="83"/>
        <v>366.15132269474475</v>
      </c>
    </row>
    <row r="349" spans="4:39" x14ac:dyDescent="0.25">
      <c r="D349">
        <v>1029</v>
      </c>
      <c r="E349">
        <v>4330.3999999999996</v>
      </c>
      <c r="F349">
        <v>3364.1</v>
      </c>
      <c r="G349">
        <v>2888.6</v>
      </c>
      <c r="H349" s="13">
        <f t="shared" si="70"/>
        <v>3527.7000000000003</v>
      </c>
      <c r="I349" s="13">
        <f t="shared" si="71"/>
        <v>424.17391480381951</v>
      </c>
      <c r="J349">
        <v>5519.4</v>
      </c>
      <c r="K349">
        <v>4784.5</v>
      </c>
      <c r="L349">
        <v>4541.3</v>
      </c>
      <c r="M349" s="13">
        <f t="shared" si="72"/>
        <v>4948.4000000000005</v>
      </c>
      <c r="N349" s="13">
        <f t="shared" si="73"/>
        <v>294.00527773040614</v>
      </c>
      <c r="O349">
        <v>6242.5</v>
      </c>
      <c r="P349">
        <v>5267.7</v>
      </c>
      <c r="Q349">
        <v>5932.9</v>
      </c>
      <c r="R349" s="13">
        <f t="shared" si="74"/>
        <v>5814.3666666666659</v>
      </c>
      <c r="S349" s="13">
        <f t="shared" si="75"/>
        <v>287.5739750240121</v>
      </c>
      <c r="T349">
        <v>6601.3</v>
      </c>
      <c r="U349">
        <v>6087</v>
      </c>
      <c r="V349">
        <v>5973.1</v>
      </c>
      <c r="W349" s="13">
        <f t="shared" si="76"/>
        <v>6220.4666666666672</v>
      </c>
      <c r="X349" s="13">
        <f t="shared" si="77"/>
        <v>193.23459260126737</v>
      </c>
      <c r="Y349">
        <v>7409.4</v>
      </c>
      <c r="Z349">
        <v>6725</v>
      </c>
      <c r="AA349">
        <v>5392.3</v>
      </c>
      <c r="AB349" s="13">
        <f t="shared" si="78"/>
        <v>6508.9000000000005</v>
      </c>
      <c r="AC349" s="13">
        <f t="shared" si="79"/>
        <v>592.22673304514899</v>
      </c>
      <c r="AD349">
        <v>7002.5</v>
      </c>
      <c r="AE349">
        <v>6789.3</v>
      </c>
      <c r="AF349">
        <v>6710.4</v>
      </c>
      <c r="AG349" s="13">
        <f t="shared" si="80"/>
        <v>6834.0666666666657</v>
      </c>
      <c r="AH349" s="13">
        <f t="shared" si="81"/>
        <v>87.242274411230568</v>
      </c>
      <c r="AI349">
        <v>7164.1</v>
      </c>
      <c r="AJ349">
        <v>6609.6</v>
      </c>
      <c r="AK349">
        <v>5898.1</v>
      </c>
      <c r="AL349" s="13">
        <f t="shared" si="82"/>
        <v>6557.2666666666673</v>
      </c>
      <c r="AM349" s="13">
        <f t="shared" si="83"/>
        <v>366.39827298234428</v>
      </c>
    </row>
    <row r="350" spans="4:39" x14ac:dyDescent="0.25">
      <c r="D350">
        <v>1032</v>
      </c>
      <c r="E350">
        <v>4324.8</v>
      </c>
      <c r="F350">
        <v>3363.1</v>
      </c>
      <c r="G350">
        <v>2888.1</v>
      </c>
      <c r="H350" s="13">
        <f t="shared" si="70"/>
        <v>3525.3333333333335</v>
      </c>
      <c r="I350" s="13">
        <f t="shared" si="71"/>
        <v>422.59770599366914</v>
      </c>
      <c r="J350">
        <v>5520.5</v>
      </c>
      <c r="K350">
        <v>4781.6000000000004</v>
      </c>
      <c r="L350">
        <v>4537.2</v>
      </c>
      <c r="M350" s="13">
        <f t="shared" si="72"/>
        <v>4946.4333333333334</v>
      </c>
      <c r="N350" s="13">
        <f t="shared" si="73"/>
        <v>295.57697437009159</v>
      </c>
      <c r="O350">
        <v>6241.9</v>
      </c>
      <c r="P350">
        <v>5265.1</v>
      </c>
      <c r="Q350">
        <v>5930.6</v>
      </c>
      <c r="R350" s="13">
        <f t="shared" si="74"/>
        <v>5812.5333333333328</v>
      </c>
      <c r="S350" s="13">
        <f t="shared" si="75"/>
        <v>288.09105235054477</v>
      </c>
      <c r="T350">
        <v>6614.8</v>
      </c>
      <c r="U350">
        <v>6083.3</v>
      </c>
      <c r="V350">
        <v>5968.5</v>
      </c>
      <c r="W350" s="13">
        <f t="shared" si="76"/>
        <v>6222.2</v>
      </c>
      <c r="X350" s="13">
        <f t="shared" si="77"/>
        <v>199.07773188715345</v>
      </c>
      <c r="Y350">
        <v>7404.3</v>
      </c>
      <c r="Z350">
        <v>6720.7</v>
      </c>
      <c r="AA350">
        <v>5389.1</v>
      </c>
      <c r="AB350" s="13">
        <f t="shared" si="78"/>
        <v>6504.7</v>
      </c>
      <c r="AC350" s="13">
        <f t="shared" si="79"/>
        <v>591.67833603515965</v>
      </c>
      <c r="AD350">
        <v>6993.1</v>
      </c>
      <c r="AE350">
        <v>6789.4</v>
      </c>
      <c r="AF350">
        <v>6707.5</v>
      </c>
      <c r="AG350" s="13">
        <f t="shared" si="80"/>
        <v>6830</v>
      </c>
      <c r="AH350" s="13">
        <f t="shared" si="81"/>
        <v>84.908009045083759</v>
      </c>
      <c r="AI350">
        <v>7156.2</v>
      </c>
      <c r="AJ350">
        <v>6603.9</v>
      </c>
      <c r="AK350">
        <v>5892.5</v>
      </c>
      <c r="AL350" s="13">
        <f t="shared" si="82"/>
        <v>6550.8666666666659</v>
      </c>
      <c r="AM350" s="13">
        <f t="shared" si="83"/>
        <v>365.76122599920899</v>
      </c>
    </row>
    <row r="351" spans="4:39" x14ac:dyDescent="0.25">
      <c r="D351">
        <v>1035</v>
      </c>
      <c r="E351">
        <v>4322.8</v>
      </c>
      <c r="F351">
        <v>3361.4</v>
      </c>
      <c r="G351">
        <v>2885.4</v>
      </c>
      <c r="H351" s="13">
        <f t="shared" si="70"/>
        <v>3523.2000000000003</v>
      </c>
      <c r="I351" s="13">
        <f t="shared" si="71"/>
        <v>422.75450717092593</v>
      </c>
      <c r="J351">
        <v>5516.5</v>
      </c>
      <c r="K351">
        <v>4775.8</v>
      </c>
      <c r="L351">
        <v>4536.8999999999996</v>
      </c>
      <c r="M351" s="13">
        <f t="shared" si="72"/>
        <v>4943.0666666666666</v>
      </c>
      <c r="N351" s="13">
        <f t="shared" si="73"/>
        <v>294.89412977843051</v>
      </c>
      <c r="O351">
        <v>6229.9</v>
      </c>
      <c r="P351">
        <v>5266.9</v>
      </c>
      <c r="Q351">
        <v>5923.9</v>
      </c>
      <c r="R351" s="13">
        <f t="shared" si="74"/>
        <v>5806.8999999999987</v>
      </c>
      <c r="S351" s="13">
        <f t="shared" si="75"/>
        <v>284.08273442784235</v>
      </c>
      <c r="T351">
        <v>6594</v>
      </c>
      <c r="U351">
        <v>6078.2</v>
      </c>
      <c r="V351">
        <v>5969.3</v>
      </c>
      <c r="W351" s="13">
        <f t="shared" si="76"/>
        <v>6213.833333333333</v>
      </c>
      <c r="X351" s="13">
        <f t="shared" si="77"/>
        <v>192.66536043386498</v>
      </c>
      <c r="Y351">
        <v>7400.4</v>
      </c>
      <c r="Z351">
        <v>6722</v>
      </c>
      <c r="AA351">
        <v>5383.6</v>
      </c>
      <c r="AB351" s="13">
        <f t="shared" si="78"/>
        <v>6502</v>
      </c>
      <c r="AC351" s="13">
        <f t="shared" si="79"/>
        <v>592.50050914183544</v>
      </c>
      <c r="AD351">
        <v>6994</v>
      </c>
      <c r="AE351">
        <v>6783.8</v>
      </c>
      <c r="AF351">
        <v>6699.9</v>
      </c>
      <c r="AG351" s="13">
        <f t="shared" si="80"/>
        <v>6825.8999999999987</v>
      </c>
      <c r="AH351" s="13">
        <f t="shared" si="81"/>
        <v>87.470013909529868</v>
      </c>
      <c r="AI351">
        <v>7158.2</v>
      </c>
      <c r="AJ351">
        <v>6601.6</v>
      </c>
      <c r="AK351">
        <v>5892</v>
      </c>
      <c r="AL351" s="13">
        <f t="shared" si="82"/>
        <v>6550.5999999999995</v>
      </c>
      <c r="AM351" s="13">
        <f t="shared" si="83"/>
        <v>366.40886088266654</v>
      </c>
    </row>
    <row r="352" spans="4:39" x14ac:dyDescent="0.25">
      <c r="D352">
        <v>1038</v>
      </c>
      <c r="E352">
        <v>4322.1000000000004</v>
      </c>
      <c r="F352">
        <v>3353.9</v>
      </c>
      <c r="G352">
        <v>2885.4</v>
      </c>
      <c r="H352" s="13">
        <f t="shared" si="70"/>
        <v>3520.4666666666667</v>
      </c>
      <c r="I352" s="13">
        <f t="shared" si="71"/>
        <v>423.01893705969252</v>
      </c>
      <c r="J352">
        <v>5511.5</v>
      </c>
      <c r="K352">
        <v>4780.8</v>
      </c>
      <c r="L352">
        <v>4532.5</v>
      </c>
      <c r="M352" s="13">
        <f t="shared" si="72"/>
        <v>4941.5999999999995</v>
      </c>
      <c r="N352" s="13">
        <f t="shared" si="73"/>
        <v>293.8268934820864</v>
      </c>
      <c r="O352">
        <v>6225.3</v>
      </c>
      <c r="P352">
        <v>5265.5</v>
      </c>
      <c r="Q352">
        <v>5922.7</v>
      </c>
      <c r="R352" s="13">
        <f t="shared" si="74"/>
        <v>5804.5</v>
      </c>
      <c r="S352" s="13">
        <f t="shared" si="75"/>
        <v>283.30339449666565</v>
      </c>
      <c r="T352">
        <v>6591.2</v>
      </c>
      <c r="U352">
        <v>6085.6</v>
      </c>
      <c r="V352">
        <v>5964.5</v>
      </c>
      <c r="W352" s="13">
        <f t="shared" si="76"/>
        <v>6213.7666666666664</v>
      </c>
      <c r="X352" s="13">
        <f t="shared" si="77"/>
        <v>191.92728078913399</v>
      </c>
      <c r="Y352">
        <v>7392.5</v>
      </c>
      <c r="Z352">
        <v>6719.8</v>
      </c>
      <c r="AA352">
        <v>5379.9</v>
      </c>
      <c r="AB352" s="13">
        <f t="shared" si="78"/>
        <v>6497.3999999999987</v>
      </c>
      <c r="AC352" s="13">
        <f t="shared" si="79"/>
        <v>591.53360287758392</v>
      </c>
      <c r="AD352">
        <v>6981.2</v>
      </c>
      <c r="AE352">
        <v>6782</v>
      </c>
      <c r="AF352">
        <v>6700.2</v>
      </c>
      <c r="AG352" s="13">
        <f t="shared" si="80"/>
        <v>6821.1333333333341</v>
      </c>
      <c r="AH352" s="13">
        <f t="shared" si="81"/>
        <v>83.444219558803326</v>
      </c>
      <c r="AI352">
        <v>7150.3</v>
      </c>
      <c r="AJ352">
        <v>6601.4</v>
      </c>
      <c r="AK352">
        <v>5893.1</v>
      </c>
      <c r="AL352" s="13">
        <f t="shared" si="82"/>
        <v>6548.2666666666673</v>
      </c>
      <c r="AM352" s="13">
        <f t="shared" si="83"/>
        <v>363.89344746932591</v>
      </c>
    </row>
    <row r="353" spans="4:39" x14ac:dyDescent="0.25">
      <c r="D353">
        <v>1041</v>
      </c>
      <c r="E353">
        <v>4325.1000000000004</v>
      </c>
      <c r="F353">
        <v>3356.8</v>
      </c>
      <c r="G353">
        <v>2885.9</v>
      </c>
      <c r="H353" s="13">
        <f t="shared" si="70"/>
        <v>3522.6000000000004</v>
      </c>
      <c r="I353" s="13">
        <f t="shared" si="71"/>
        <v>423.65134643162924</v>
      </c>
      <c r="J353">
        <v>5507.7</v>
      </c>
      <c r="K353">
        <v>4771.5</v>
      </c>
      <c r="L353">
        <v>4528.1000000000004</v>
      </c>
      <c r="M353" s="13">
        <f t="shared" si="72"/>
        <v>4935.7666666666673</v>
      </c>
      <c r="N353" s="13">
        <f t="shared" si="73"/>
        <v>294.47223600498859</v>
      </c>
      <c r="O353">
        <v>6227.4</v>
      </c>
      <c r="P353">
        <v>5261</v>
      </c>
      <c r="Q353">
        <v>5920.2</v>
      </c>
      <c r="R353" s="13">
        <f t="shared" si="74"/>
        <v>5802.8666666666659</v>
      </c>
      <c r="S353" s="13">
        <f t="shared" si="75"/>
        <v>285.07751772300645</v>
      </c>
      <c r="T353">
        <v>6585.9</v>
      </c>
      <c r="U353">
        <v>6083.6</v>
      </c>
      <c r="V353">
        <v>5959.8</v>
      </c>
      <c r="W353" s="13">
        <f t="shared" si="76"/>
        <v>6209.7666666666664</v>
      </c>
      <c r="X353" s="13">
        <f t="shared" si="77"/>
        <v>191.43216669213243</v>
      </c>
      <c r="Y353">
        <v>7390.8</v>
      </c>
      <c r="Z353">
        <v>6710.3</v>
      </c>
      <c r="AA353">
        <v>5389</v>
      </c>
      <c r="AB353" s="13">
        <f t="shared" si="78"/>
        <v>6496.7</v>
      </c>
      <c r="AC353" s="13">
        <f t="shared" si="79"/>
        <v>587.65622887308757</v>
      </c>
      <c r="AD353">
        <v>6990.7</v>
      </c>
      <c r="AE353">
        <v>6782.9</v>
      </c>
      <c r="AF353">
        <v>6699.2</v>
      </c>
      <c r="AG353" s="13">
        <f t="shared" si="80"/>
        <v>6824.2666666666664</v>
      </c>
      <c r="AH353" s="13">
        <f t="shared" si="81"/>
        <v>86.65345412106268</v>
      </c>
      <c r="AI353">
        <v>7139.7</v>
      </c>
      <c r="AJ353">
        <v>6601.9</v>
      </c>
      <c r="AK353">
        <v>5884.9</v>
      </c>
      <c r="AL353" s="13">
        <f t="shared" si="82"/>
        <v>6542.166666666667</v>
      </c>
      <c r="AM353" s="13">
        <f t="shared" si="83"/>
        <v>363.45876122486192</v>
      </c>
    </row>
    <row r="354" spans="4:39" x14ac:dyDescent="0.25">
      <c r="D354">
        <v>1044</v>
      </c>
      <c r="E354">
        <v>4317</v>
      </c>
      <c r="F354">
        <v>3354.6</v>
      </c>
      <c r="G354">
        <v>2881.7</v>
      </c>
      <c r="H354" s="13">
        <f t="shared" si="70"/>
        <v>3517.7666666666664</v>
      </c>
      <c r="I354" s="13">
        <f t="shared" si="71"/>
        <v>422.29099103711769</v>
      </c>
      <c r="J354">
        <v>5498.9</v>
      </c>
      <c r="K354">
        <v>4769.1000000000004</v>
      </c>
      <c r="L354">
        <v>4525.8</v>
      </c>
      <c r="M354" s="13">
        <f t="shared" si="72"/>
        <v>4931.2666666666664</v>
      </c>
      <c r="N354" s="13">
        <f t="shared" si="73"/>
        <v>292.37785103830566</v>
      </c>
      <c r="O354">
        <v>6232.6</v>
      </c>
      <c r="P354">
        <v>5261.2</v>
      </c>
      <c r="Q354">
        <v>5920.9</v>
      </c>
      <c r="R354" s="13">
        <f t="shared" si="74"/>
        <v>5804.8999999999987</v>
      </c>
      <c r="S354" s="13">
        <f t="shared" si="75"/>
        <v>286.35437834962482</v>
      </c>
      <c r="T354">
        <v>6581.6</v>
      </c>
      <c r="U354">
        <v>6080.8</v>
      </c>
      <c r="V354">
        <v>5958.1</v>
      </c>
      <c r="W354" s="13">
        <f t="shared" si="76"/>
        <v>6206.833333333333</v>
      </c>
      <c r="X354" s="13">
        <f t="shared" si="77"/>
        <v>190.70165471518891</v>
      </c>
      <c r="Y354">
        <v>7392</v>
      </c>
      <c r="Z354">
        <v>6711.1</v>
      </c>
      <c r="AA354">
        <v>5379.7</v>
      </c>
      <c r="AB354" s="13">
        <f t="shared" si="78"/>
        <v>6494.2666666666664</v>
      </c>
      <c r="AC354" s="13">
        <f t="shared" si="79"/>
        <v>590.93156494170034</v>
      </c>
      <c r="AD354">
        <v>6978.6</v>
      </c>
      <c r="AE354">
        <v>6784.4</v>
      </c>
      <c r="AF354">
        <v>6692.6</v>
      </c>
      <c r="AG354" s="13">
        <f t="shared" si="80"/>
        <v>6818.5333333333328</v>
      </c>
      <c r="AH354" s="13">
        <f t="shared" si="81"/>
        <v>84.306609731648294</v>
      </c>
      <c r="AI354">
        <v>7147.5</v>
      </c>
      <c r="AJ354">
        <v>6597.2</v>
      </c>
      <c r="AK354">
        <v>5882.6</v>
      </c>
      <c r="AL354" s="13">
        <f t="shared" si="82"/>
        <v>6542.4333333333343</v>
      </c>
      <c r="AM354" s="13">
        <f t="shared" si="83"/>
        <v>366.17051735192683</v>
      </c>
    </row>
    <row r="355" spans="4:39" x14ac:dyDescent="0.25">
      <c r="D355">
        <v>1047</v>
      </c>
      <c r="E355">
        <v>4321.8</v>
      </c>
      <c r="F355">
        <v>3350.3</v>
      </c>
      <c r="G355">
        <v>2881.9</v>
      </c>
      <c r="H355" s="13">
        <f t="shared" si="70"/>
        <v>3518</v>
      </c>
      <c r="I355" s="13">
        <f t="shared" si="71"/>
        <v>424.0363467125598</v>
      </c>
      <c r="J355">
        <v>5502.7</v>
      </c>
      <c r="K355">
        <v>4777.6000000000004</v>
      </c>
      <c r="L355">
        <v>4522.6000000000004</v>
      </c>
      <c r="M355" s="13">
        <f t="shared" si="72"/>
        <v>4934.3</v>
      </c>
      <c r="N355" s="13">
        <f t="shared" si="73"/>
        <v>293.5785925438023</v>
      </c>
      <c r="O355">
        <v>6225.9</v>
      </c>
      <c r="P355">
        <v>5259</v>
      </c>
      <c r="Q355">
        <v>5915.5</v>
      </c>
      <c r="R355" s="13">
        <f t="shared" si="74"/>
        <v>5800.1333333333341</v>
      </c>
      <c r="S355" s="13">
        <f t="shared" si="75"/>
        <v>285.01813002762543</v>
      </c>
      <c r="T355">
        <v>6578.9</v>
      </c>
      <c r="U355">
        <v>6074.3</v>
      </c>
      <c r="V355">
        <v>5954.8</v>
      </c>
      <c r="W355" s="13">
        <f t="shared" si="76"/>
        <v>6202.666666666667</v>
      </c>
      <c r="X355" s="13">
        <f t="shared" si="77"/>
        <v>191.2534996048727</v>
      </c>
      <c r="Y355">
        <v>7392.6</v>
      </c>
      <c r="Z355">
        <v>6704.1</v>
      </c>
      <c r="AA355">
        <v>5376.1</v>
      </c>
      <c r="AB355" s="13">
        <f t="shared" si="78"/>
        <v>6490.9333333333343</v>
      </c>
      <c r="AC355" s="13">
        <f t="shared" si="79"/>
        <v>591.79052694156576</v>
      </c>
      <c r="AD355">
        <v>6983.5</v>
      </c>
      <c r="AE355">
        <v>6783.6</v>
      </c>
      <c r="AF355">
        <v>6689.7</v>
      </c>
      <c r="AG355" s="13">
        <f t="shared" si="80"/>
        <v>6818.9333333333334</v>
      </c>
      <c r="AH355" s="13">
        <f t="shared" si="81"/>
        <v>86.633217904245299</v>
      </c>
      <c r="AI355">
        <v>7138.3</v>
      </c>
      <c r="AJ355">
        <v>6589.6</v>
      </c>
      <c r="AK355">
        <v>5881.2</v>
      </c>
      <c r="AL355" s="13">
        <f t="shared" si="82"/>
        <v>6536.3666666666677</v>
      </c>
      <c r="AM355" s="13">
        <f t="shared" si="83"/>
        <v>363.86831103818025</v>
      </c>
    </row>
    <row r="356" spans="4:39" x14ac:dyDescent="0.25">
      <c r="D356">
        <v>1050</v>
      </c>
      <c r="E356">
        <v>4316.8</v>
      </c>
      <c r="F356">
        <v>3356.2</v>
      </c>
      <c r="G356">
        <v>2884.6</v>
      </c>
      <c r="H356" s="13">
        <f t="shared" si="70"/>
        <v>3519.2000000000003</v>
      </c>
      <c r="I356" s="13">
        <f t="shared" si="71"/>
        <v>421.3968675725996</v>
      </c>
      <c r="J356">
        <v>5494.7</v>
      </c>
      <c r="K356">
        <v>4772</v>
      </c>
      <c r="L356">
        <v>4524.2</v>
      </c>
      <c r="M356" s="13">
        <f t="shared" si="72"/>
        <v>4930.3</v>
      </c>
      <c r="N356" s="13">
        <f t="shared" si="73"/>
        <v>291.12524796039247</v>
      </c>
      <c r="O356">
        <v>6218.3</v>
      </c>
      <c r="P356">
        <v>5256.4</v>
      </c>
      <c r="Q356">
        <v>5912.3</v>
      </c>
      <c r="R356" s="13">
        <f t="shared" si="74"/>
        <v>5795.666666666667</v>
      </c>
      <c r="S356" s="13">
        <f t="shared" si="75"/>
        <v>283.73426730736026</v>
      </c>
      <c r="T356">
        <v>6580.3</v>
      </c>
      <c r="U356">
        <v>6068.8</v>
      </c>
      <c r="V356">
        <v>5952.1</v>
      </c>
      <c r="W356" s="13">
        <f t="shared" si="76"/>
        <v>6200.4000000000005</v>
      </c>
      <c r="X356" s="13">
        <f t="shared" si="77"/>
        <v>192.91425556448644</v>
      </c>
      <c r="Y356">
        <v>7374.4</v>
      </c>
      <c r="Z356">
        <v>6704</v>
      </c>
      <c r="AA356">
        <v>5376.4</v>
      </c>
      <c r="AB356" s="13">
        <f t="shared" si="78"/>
        <v>6484.9333333333334</v>
      </c>
      <c r="AC356" s="13">
        <f t="shared" si="79"/>
        <v>587.08138372044266</v>
      </c>
      <c r="AD356">
        <v>6967.7</v>
      </c>
      <c r="AE356">
        <v>6783.7</v>
      </c>
      <c r="AF356">
        <v>6690.9</v>
      </c>
      <c r="AG356" s="13">
        <f t="shared" si="80"/>
        <v>6814.0999999999995</v>
      </c>
      <c r="AH356" s="13">
        <f t="shared" si="81"/>
        <v>81.338141934355392</v>
      </c>
      <c r="AI356">
        <v>7135.1</v>
      </c>
      <c r="AJ356">
        <v>6590.3</v>
      </c>
      <c r="AK356">
        <v>5880.9</v>
      </c>
      <c r="AL356" s="13">
        <f t="shared" si="82"/>
        <v>6535.4333333333343</v>
      </c>
      <c r="AM356" s="13">
        <f t="shared" si="83"/>
        <v>363.09419041222799</v>
      </c>
    </row>
    <row r="357" spans="4:39" x14ac:dyDescent="0.25">
      <c r="D357">
        <v>1053</v>
      </c>
      <c r="E357">
        <v>4321.5</v>
      </c>
      <c r="F357">
        <v>3355.4</v>
      </c>
      <c r="G357">
        <v>2878</v>
      </c>
      <c r="H357" s="13">
        <f t="shared" si="70"/>
        <v>3518.2999999999997</v>
      </c>
      <c r="I357" s="13">
        <f t="shared" si="71"/>
        <v>424.58818086863141</v>
      </c>
      <c r="J357">
        <v>5494.4</v>
      </c>
      <c r="K357">
        <v>4775.2</v>
      </c>
      <c r="L357">
        <v>4528.5</v>
      </c>
      <c r="M357" s="13">
        <f t="shared" si="72"/>
        <v>4932.7</v>
      </c>
      <c r="N357" s="13">
        <f t="shared" si="73"/>
        <v>289.73861208567502</v>
      </c>
      <c r="O357">
        <v>6215.9</v>
      </c>
      <c r="P357">
        <v>5253</v>
      </c>
      <c r="Q357">
        <v>5912.1</v>
      </c>
      <c r="R357" s="13">
        <f t="shared" si="74"/>
        <v>5793.666666666667</v>
      </c>
      <c r="S357" s="13">
        <f t="shared" si="75"/>
        <v>284.20294587573227</v>
      </c>
      <c r="T357">
        <v>6576.9</v>
      </c>
      <c r="U357">
        <v>6075</v>
      </c>
      <c r="V357">
        <v>5952.4</v>
      </c>
      <c r="W357" s="13">
        <f t="shared" si="76"/>
        <v>6201.4333333333334</v>
      </c>
      <c r="X357" s="13">
        <f t="shared" si="77"/>
        <v>191.04022554890835</v>
      </c>
      <c r="Y357">
        <v>7383.2</v>
      </c>
      <c r="Z357">
        <v>6702.8</v>
      </c>
      <c r="AA357">
        <v>5378.2</v>
      </c>
      <c r="AB357" s="13">
        <f t="shared" si="78"/>
        <v>6488.0666666666666</v>
      </c>
      <c r="AC357" s="13">
        <f t="shared" si="79"/>
        <v>588.66771989335371</v>
      </c>
      <c r="AD357">
        <v>6971.8</v>
      </c>
      <c r="AE357">
        <v>6782.3</v>
      </c>
      <c r="AF357">
        <v>6686.5</v>
      </c>
      <c r="AG357" s="13">
        <f t="shared" si="80"/>
        <v>6813.5333333333328</v>
      </c>
      <c r="AH357" s="13">
        <f t="shared" si="81"/>
        <v>83.826533852818855</v>
      </c>
      <c r="AI357">
        <v>7123.9</v>
      </c>
      <c r="AJ357">
        <v>6595.8</v>
      </c>
      <c r="AK357">
        <v>5881.5</v>
      </c>
      <c r="AL357" s="13">
        <f t="shared" si="82"/>
        <v>6533.7333333333336</v>
      </c>
      <c r="AM357" s="13">
        <f t="shared" si="83"/>
        <v>359.99011251853995</v>
      </c>
    </row>
    <row r="358" spans="4:39" x14ac:dyDescent="0.25">
      <c r="D358">
        <v>1056</v>
      </c>
      <c r="E358">
        <v>4315.8</v>
      </c>
      <c r="F358">
        <v>3353.6</v>
      </c>
      <c r="G358">
        <v>2876.2</v>
      </c>
      <c r="H358" s="13">
        <f t="shared" si="70"/>
        <v>3515.1999999999994</v>
      </c>
      <c r="I358" s="13">
        <f t="shared" si="71"/>
        <v>423.35877613831849</v>
      </c>
      <c r="J358">
        <v>5497.2</v>
      </c>
      <c r="K358">
        <v>4772.1000000000004</v>
      </c>
      <c r="L358">
        <v>4526</v>
      </c>
      <c r="M358" s="13">
        <f t="shared" si="72"/>
        <v>4931.7666666666664</v>
      </c>
      <c r="N358" s="13">
        <f t="shared" si="73"/>
        <v>291.50611390577114</v>
      </c>
      <c r="O358">
        <v>6212</v>
      </c>
      <c r="P358">
        <v>5257.2</v>
      </c>
      <c r="Q358">
        <v>5907</v>
      </c>
      <c r="R358" s="13">
        <f t="shared" si="74"/>
        <v>5792.0666666666666</v>
      </c>
      <c r="S358" s="13">
        <f t="shared" si="75"/>
        <v>281.55402876022066</v>
      </c>
      <c r="T358">
        <v>6568.3</v>
      </c>
      <c r="U358">
        <v>6069.9</v>
      </c>
      <c r="V358">
        <v>5948.2</v>
      </c>
      <c r="W358" s="13">
        <f t="shared" si="76"/>
        <v>6195.4666666666672</v>
      </c>
      <c r="X358" s="13">
        <f t="shared" si="77"/>
        <v>189.69821940240902</v>
      </c>
      <c r="Y358">
        <v>7371.7</v>
      </c>
      <c r="Z358">
        <v>6698.6</v>
      </c>
      <c r="AA358">
        <v>5373.2</v>
      </c>
      <c r="AB358" s="13">
        <f t="shared" si="78"/>
        <v>6481.166666666667</v>
      </c>
      <c r="AC358" s="13">
        <f t="shared" si="79"/>
        <v>587.07140489419669</v>
      </c>
      <c r="AD358">
        <v>6968.2</v>
      </c>
      <c r="AE358">
        <v>6782.2</v>
      </c>
      <c r="AF358">
        <v>6686.3</v>
      </c>
      <c r="AG358" s="13">
        <f t="shared" si="80"/>
        <v>6812.2333333333336</v>
      </c>
      <c r="AH358" s="13">
        <f t="shared" si="81"/>
        <v>82.751441746419729</v>
      </c>
      <c r="AI358">
        <v>7126.7</v>
      </c>
      <c r="AJ358">
        <v>6588.5</v>
      </c>
      <c r="AK358">
        <v>5878.3</v>
      </c>
      <c r="AL358" s="13">
        <f t="shared" si="82"/>
        <v>6531.166666666667</v>
      </c>
      <c r="AM358" s="13">
        <f t="shared" si="83"/>
        <v>361.52038823711041</v>
      </c>
    </row>
    <row r="359" spans="4:39" x14ac:dyDescent="0.25">
      <c r="D359">
        <v>1059</v>
      </c>
      <c r="E359">
        <v>4309.6000000000004</v>
      </c>
      <c r="F359">
        <v>3353.9</v>
      </c>
      <c r="G359">
        <v>2880.5</v>
      </c>
      <c r="H359" s="13">
        <f t="shared" si="70"/>
        <v>3514.6666666666665</v>
      </c>
      <c r="I359" s="13">
        <f t="shared" si="71"/>
        <v>420.3039151746168</v>
      </c>
      <c r="J359">
        <v>5495.5</v>
      </c>
      <c r="K359">
        <v>4766</v>
      </c>
      <c r="L359">
        <v>4526.3</v>
      </c>
      <c r="M359" s="13">
        <f t="shared" si="72"/>
        <v>4929.2666666666664</v>
      </c>
      <c r="N359" s="13">
        <f t="shared" si="73"/>
        <v>291.44991755779313</v>
      </c>
      <c r="O359">
        <v>6217.9</v>
      </c>
      <c r="P359">
        <v>5248.8</v>
      </c>
      <c r="Q359">
        <v>5910.7</v>
      </c>
      <c r="R359" s="13">
        <f t="shared" si="74"/>
        <v>5792.4666666666672</v>
      </c>
      <c r="S359" s="13">
        <f t="shared" si="75"/>
        <v>285.93300108786156</v>
      </c>
      <c r="T359">
        <v>6565.7</v>
      </c>
      <c r="U359">
        <v>6068.8</v>
      </c>
      <c r="V359">
        <v>5946.4</v>
      </c>
      <c r="W359" s="13">
        <f t="shared" si="76"/>
        <v>6193.6333333333341</v>
      </c>
      <c r="X359" s="13">
        <f t="shared" si="77"/>
        <v>189.35913263191483</v>
      </c>
      <c r="Y359">
        <v>7375</v>
      </c>
      <c r="Z359">
        <v>6695.7</v>
      </c>
      <c r="AA359">
        <v>5373.8</v>
      </c>
      <c r="AB359" s="13">
        <f t="shared" si="78"/>
        <v>6481.5</v>
      </c>
      <c r="AC359" s="13">
        <f t="shared" si="79"/>
        <v>587.54052058843752</v>
      </c>
      <c r="AD359">
        <v>6962.7</v>
      </c>
      <c r="AE359">
        <v>6776.1</v>
      </c>
      <c r="AF359">
        <v>6684.3</v>
      </c>
      <c r="AG359" s="13">
        <f t="shared" si="80"/>
        <v>6807.7</v>
      </c>
      <c r="AH359" s="13">
        <f t="shared" si="81"/>
        <v>81.905555367142099</v>
      </c>
      <c r="AI359">
        <v>7125.8</v>
      </c>
      <c r="AJ359">
        <v>6590.2</v>
      </c>
      <c r="AK359">
        <v>5875.8</v>
      </c>
      <c r="AL359" s="13">
        <f t="shared" si="82"/>
        <v>6530.5999999999995</v>
      </c>
      <c r="AM359" s="13">
        <f t="shared" si="83"/>
        <v>362.07233163186243</v>
      </c>
    </row>
    <row r="360" spans="4:39" x14ac:dyDescent="0.25">
      <c r="D360">
        <v>1062</v>
      </c>
      <c r="E360">
        <v>4306</v>
      </c>
      <c r="F360">
        <v>3353</v>
      </c>
      <c r="G360">
        <v>2874.1</v>
      </c>
      <c r="H360" s="13">
        <f t="shared" si="70"/>
        <v>3511.0333333333333</v>
      </c>
      <c r="I360" s="13">
        <f t="shared" si="71"/>
        <v>420.83856894432853</v>
      </c>
      <c r="J360">
        <v>5486.3</v>
      </c>
      <c r="K360">
        <v>4773.8999999999996</v>
      </c>
      <c r="L360">
        <v>4518.7</v>
      </c>
      <c r="M360" s="13">
        <f t="shared" si="72"/>
        <v>4926.3</v>
      </c>
      <c r="N360" s="13">
        <f t="shared" si="73"/>
        <v>289.5293652349161</v>
      </c>
      <c r="O360">
        <v>6210.6</v>
      </c>
      <c r="P360">
        <v>5250</v>
      </c>
      <c r="Q360">
        <v>5904.7</v>
      </c>
      <c r="R360" s="13">
        <f t="shared" si="74"/>
        <v>5788.4333333333334</v>
      </c>
      <c r="S360" s="13">
        <f t="shared" si="75"/>
        <v>283.32933918753366</v>
      </c>
      <c r="T360">
        <v>6564</v>
      </c>
      <c r="U360">
        <v>6064.6</v>
      </c>
      <c r="V360">
        <v>5949.7</v>
      </c>
      <c r="W360" s="13">
        <f t="shared" si="76"/>
        <v>6192.7666666666664</v>
      </c>
      <c r="X360" s="13">
        <f t="shared" si="77"/>
        <v>188.55692627014383</v>
      </c>
      <c r="Y360">
        <v>7372.6</v>
      </c>
      <c r="Z360">
        <v>6696.4</v>
      </c>
      <c r="AA360">
        <v>5366.3</v>
      </c>
      <c r="AB360" s="13">
        <f t="shared" si="78"/>
        <v>6478.4333333333334</v>
      </c>
      <c r="AC360" s="13">
        <f t="shared" si="79"/>
        <v>589.33352846904768</v>
      </c>
      <c r="AD360">
        <v>6961</v>
      </c>
      <c r="AE360">
        <v>6780.8</v>
      </c>
      <c r="AF360">
        <v>6685.4</v>
      </c>
      <c r="AG360" s="13">
        <f t="shared" si="80"/>
        <v>6809.0666666666657</v>
      </c>
      <c r="AH360" s="13">
        <f t="shared" si="81"/>
        <v>80.804482823940276</v>
      </c>
      <c r="AI360">
        <v>7120.5</v>
      </c>
      <c r="AJ360">
        <v>6587.4</v>
      </c>
      <c r="AK360">
        <v>5874.3</v>
      </c>
      <c r="AL360" s="13">
        <f t="shared" si="82"/>
        <v>6527.4000000000005</v>
      </c>
      <c r="AM360" s="13">
        <f t="shared" si="83"/>
        <v>360.99566479391405</v>
      </c>
    </row>
    <row r="361" spans="4:39" x14ac:dyDescent="0.25">
      <c r="D361">
        <v>1065</v>
      </c>
      <c r="E361">
        <v>4306.3</v>
      </c>
      <c r="F361">
        <v>3346.7</v>
      </c>
      <c r="G361">
        <v>2874</v>
      </c>
      <c r="H361" s="13">
        <f t="shared" si="70"/>
        <v>3509</v>
      </c>
      <c r="I361" s="13">
        <f t="shared" si="71"/>
        <v>421.35764302232974</v>
      </c>
      <c r="J361">
        <v>5491.6</v>
      </c>
      <c r="K361">
        <v>4767.6000000000004</v>
      </c>
      <c r="L361">
        <v>4516.3</v>
      </c>
      <c r="M361" s="13">
        <f t="shared" si="72"/>
        <v>4925.166666666667</v>
      </c>
      <c r="N361" s="13">
        <f t="shared" si="73"/>
        <v>292.35991707330737</v>
      </c>
      <c r="O361">
        <v>6203.8</v>
      </c>
      <c r="P361">
        <v>5247.6</v>
      </c>
      <c r="Q361">
        <v>5903.1</v>
      </c>
      <c r="R361" s="13">
        <f t="shared" si="74"/>
        <v>5784.833333333333</v>
      </c>
      <c r="S361" s="13">
        <f t="shared" si="75"/>
        <v>282.29409211750152</v>
      </c>
      <c r="T361">
        <v>6551.7</v>
      </c>
      <c r="U361">
        <v>6067.7</v>
      </c>
      <c r="V361">
        <v>5940.8</v>
      </c>
      <c r="W361" s="13">
        <f t="shared" si="76"/>
        <v>6186.7333333333336</v>
      </c>
      <c r="X361" s="13">
        <f t="shared" si="77"/>
        <v>186.12397600643615</v>
      </c>
      <c r="Y361">
        <v>7368.9</v>
      </c>
      <c r="Z361">
        <v>6696.6</v>
      </c>
      <c r="AA361">
        <v>5367</v>
      </c>
      <c r="AB361" s="13">
        <f t="shared" si="78"/>
        <v>6477.5</v>
      </c>
      <c r="AC361" s="13">
        <f t="shared" si="79"/>
        <v>588.19058986012294</v>
      </c>
      <c r="AD361">
        <v>6964.7</v>
      </c>
      <c r="AE361">
        <v>6776.5</v>
      </c>
      <c r="AF361">
        <v>6678.4</v>
      </c>
      <c r="AG361" s="13">
        <f t="shared" si="80"/>
        <v>6806.5333333333328</v>
      </c>
      <c r="AH361" s="13">
        <f t="shared" si="81"/>
        <v>84.000839942890551</v>
      </c>
      <c r="AI361">
        <v>7114.1</v>
      </c>
      <c r="AJ361">
        <v>6580.2</v>
      </c>
      <c r="AK361">
        <v>5869.1</v>
      </c>
      <c r="AL361" s="13">
        <f t="shared" si="82"/>
        <v>6521.1333333333341</v>
      </c>
      <c r="AM361" s="13">
        <f t="shared" si="83"/>
        <v>360.61193515714064</v>
      </c>
    </row>
    <row r="362" spans="4:39" x14ac:dyDescent="0.25">
      <c r="D362">
        <v>1068</v>
      </c>
      <c r="E362">
        <v>4304.7</v>
      </c>
      <c r="F362">
        <v>3340.3</v>
      </c>
      <c r="G362">
        <v>2874.5</v>
      </c>
      <c r="H362" s="13">
        <f t="shared" si="70"/>
        <v>3506.5</v>
      </c>
      <c r="I362" s="13">
        <f t="shared" si="71"/>
        <v>421.14322187746683</v>
      </c>
      <c r="J362">
        <v>5485.4</v>
      </c>
      <c r="K362">
        <v>4768.6000000000004</v>
      </c>
      <c r="L362">
        <v>4518.5</v>
      </c>
      <c r="M362" s="13">
        <f t="shared" si="72"/>
        <v>4924.166666666667</v>
      </c>
      <c r="N362" s="13">
        <f t="shared" si="73"/>
        <v>289.75543902478233</v>
      </c>
      <c r="O362">
        <v>6207.3</v>
      </c>
      <c r="P362">
        <v>5249.6</v>
      </c>
      <c r="Q362">
        <v>5899.7</v>
      </c>
      <c r="R362" s="13">
        <f t="shared" si="74"/>
        <v>5785.5333333333338</v>
      </c>
      <c r="S362" s="13">
        <f t="shared" si="75"/>
        <v>282.29585150649621</v>
      </c>
      <c r="T362">
        <v>6565.4</v>
      </c>
      <c r="U362">
        <v>6060</v>
      </c>
      <c r="V362">
        <v>5941</v>
      </c>
      <c r="W362" s="13">
        <f t="shared" si="76"/>
        <v>6188.8</v>
      </c>
      <c r="X362" s="13">
        <f t="shared" si="77"/>
        <v>191.40787165979694</v>
      </c>
      <c r="Y362">
        <v>7364.1</v>
      </c>
      <c r="Z362">
        <v>6690.7</v>
      </c>
      <c r="AA362">
        <v>5366.3</v>
      </c>
      <c r="AB362" s="13">
        <f t="shared" si="78"/>
        <v>6473.7</v>
      </c>
      <c r="AC362" s="13">
        <f t="shared" si="79"/>
        <v>586.83273028464953</v>
      </c>
      <c r="AD362">
        <v>6949.9</v>
      </c>
      <c r="AE362">
        <v>6772.9</v>
      </c>
      <c r="AF362">
        <v>6676</v>
      </c>
      <c r="AG362" s="13">
        <f t="shared" si="80"/>
        <v>6799.5999999999995</v>
      </c>
      <c r="AH362" s="13">
        <f t="shared" si="81"/>
        <v>80.187218432864896</v>
      </c>
      <c r="AI362">
        <v>7108.8</v>
      </c>
      <c r="AJ362">
        <v>6579.2</v>
      </c>
      <c r="AK362">
        <v>5871</v>
      </c>
      <c r="AL362" s="13">
        <f t="shared" si="82"/>
        <v>6519.666666666667</v>
      </c>
      <c r="AM362" s="13">
        <f t="shared" si="83"/>
        <v>358.55979200747606</v>
      </c>
    </row>
    <row r="363" spans="4:39" x14ac:dyDescent="0.25">
      <c r="D363">
        <v>1071</v>
      </c>
      <c r="E363">
        <v>4302.6000000000004</v>
      </c>
      <c r="F363">
        <v>3346.6</v>
      </c>
      <c r="G363">
        <v>2874.3</v>
      </c>
      <c r="H363" s="13">
        <f t="shared" si="70"/>
        <v>3507.8333333333335</v>
      </c>
      <c r="I363" s="13">
        <f t="shared" si="71"/>
        <v>420.12195187164934</v>
      </c>
      <c r="J363">
        <v>5479.4</v>
      </c>
      <c r="K363">
        <v>4763</v>
      </c>
      <c r="L363">
        <v>4516.8999999999996</v>
      </c>
      <c r="M363" s="13">
        <f t="shared" si="72"/>
        <v>4919.7666666666664</v>
      </c>
      <c r="N363" s="13">
        <f t="shared" si="73"/>
        <v>288.6944193741503</v>
      </c>
      <c r="O363">
        <v>6199.6</v>
      </c>
      <c r="P363">
        <v>5246.2</v>
      </c>
      <c r="Q363">
        <v>5901.5</v>
      </c>
      <c r="R363" s="13">
        <f t="shared" si="74"/>
        <v>5782.4333333333334</v>
      </c>
      <c r="S363" s="13">
        <f t="shared" si="75"/>
        <v>281.58808173958261</v>
      </c>
      <c r="T363">
        <v>6561.2</v>
      </c>
      <c r="U363">
        <v>6062.4</v>
      </c>
      <c r="V363">
        <v>5942.7</v>
      </c>
      <c r="W363" s="13">
        <f t="shared" si="76"/>
        <v>6188.7666666666664</v>
      </c>
      <c r="X363" s="13">
        <f t="shared" si="77"/>
        <v>189.3954974238946</v>
      </c>
      <c r="Y363">
        <v>7357.4</v>
      </c>
      <c r="Z363">
        <v>6687.5</v>
      </c>
      <c r="AA363">
        <v>5362.5</v>
      </c>
      <c r="AB363" s="13">
        <f t="shared" si="78"/>
        <v>6469.1333333333341</v>
      </c>
      <c r="AC363" s="13">
        <f t="shared" si="79"/>
        <v>586.13693034231142</v>
      </c>
      <c r="AD363">
        <v>6939.9</v>
      </c>
      <c r="AE363">
        <v>6774.3</v>
      </c>
      <c r="AF363">
        <v>6674.9</v>
      </c>
      <c r="AG363" s="13">
        <f t="shared" si="80"/>
        <v>6796.3666666666659</v>
      </c>
      <c r="AH363" s="13">
        <f t="shared" si="81"/>
        <v>77.290476630551154</v>
      </c>
      <c r="AI363">
        <v>7101.1</v>
      </c>
      <c r="AJ363">
        <v>6574.5</v>
      </c>
      <c r="AK363">
        <v>5866.2</v>
      </c>
      <c r="AL363" s="13">
        <f t="shared" si="82"/>
        <v>6513.9333333333334</v>
      </c>
      <c r="AM363" s="13">
        <f t="shared" si="83"/>
        <v>357.76889343696615</v>
      </c>
    </row>
    <row r="364" spans="4:39" x14ac:dyDescent="0.25">
      <c r="D364">
        <v>1074</v>
      </c>
      <c r="E364">
        <v>4304.5</v>
      </c>
      <c r="F364">
        <v>3348.9</v>
      </c>
      <c r="G364">
        <v>2873.4</v>
      </c>
      <c r="H364" s="13">
        <f t="shared" si="70"/>
        <v>3508.9333333333329</v>
      </c>
      <c r="I364" s="13">
        <f t="shared" si="71"/>
        <v>420.80074593301219</v>
      </c>
      <c r="J364">
        <v>5484</v>
      </c>
      <c r="K364">
        <v>4765.3</v>
      </c>
      <c r="L364">
        <v>4513.3</v>
      </c>
      <c r="M364" s="13">
        <f t="shared" si="72"/>
        <v>4920.8666666666659</v>
      </c>
      <c r="N364" s="13">
        <f t="shared" si="73"/>
        <v>290.81228959206271</v>
      </c>
      <c r="O364">
        <v>6202.6</v>
      </c>
      <c r="P364">
        <v>5240.8999999999996</v>
      </c>
      <c r="Q364">
        <v>5894.7</v>
      </c>
      <c r="R364" s="13">
        <f t="shared" si="74"/>
        <v>5779.4000000000005</v>
      </c>
      <c r="S364" s="13">
        <f t="shared" si="75"/>
        <v>283.54146669108815</v>
      </c>
      <c r="T364">
        <v>6549.1</v>
      </c>
      <c r="U364">
        <v>6059.5</v>
      </c>
      <c r="V364">
        <v>5935.6</v>
      </c>
      <c r="W364" s="13">
        <f t="shared" si="76"/>
        <v>6181.4000000000005</v>
      </c>
      <c r="X364" s="13">
        <f t="shared" si="77"/>
        <v>187.29679655562725</v>
      </c>
      <c r="Y364">
        <v>7354.3</v>
      </c>
      <c r="Z364">
        <v>6684.1</v>
      </c>
      <c r="AA364">
        <v>5366.1</v>
      </c>
      <c r="AB364" s="13">
        <f t="shared" si="78"/>
        <v>6468.166666666667</v>
      </c>
      <c r="AC364" s="13">
        <f t="shared" si="79"/>
        <v>584.01062014697015</v>
      </c>
      <c r="AD364">
        <v>6947.5</v>
      </c>
      <c r="AE364">
        <v>6769.2</v>
      </c>
      <c r="AF364">
        <v>6671.7</v>
      </c>
      <c r="AG364" s="13">
        <f t="shared" si="80"/>
        <v>6796.1333333333341</v>
      </c>
      <c r="AH364" s="13">
        <f t="shared" si="81"/>
        <v>80.747473300682628</v>
      </c>
      <c r="AI364">
        <v>7104.7</v>
      </c>
      <c r="AJ364">
        <v>6574.8</v>
      </c>
      <c r="AK364">
        <v>5860.2</v>
      </c>
      <c r="AL364" s="13">
        <f t="shared" si="82"/>
        <v>6513.2333333333336</v>
      </c>
      <c r="AM364" s="13">
        <f t="shared" si="83"/>
        <v>360.57264794274744</v>
      </c>
    </row>
    <row r="365" spans="4:39" x14ac:dyDescent="0.25">
      <c r="D365">
        <v>1077</v>
      </c>
      <c r="E365">
        <v>4296.1000000000004</v>
      </c>
      <c r="F365">
        <v>3352.3</v>
      </c>
      <c r="G365">
        <v>2872.1</v>
      </c>
      <c r="H365" s="13">
        <f t="shared" si="70"/>
        <v>3506.8333333333335</v>
      </c>
      <c r="I365" s="13">
        <f t="shared" si="71"/>
        <v>418.27200612892011</v>
      </c>
      <c r="J365">
        <v>5484.1</v>
      </c>
      <c r="K365">
        <v>4768.1000000000004</v>
      </c>
      <c r="L365">
        <v>4512.3</v>
      </c>
      <c r="M365" s="13">
        <f t="shared" si="72"/>
        <v>4921.5</v>
      </c>
      <c r="N365" s="13">
        <f t="shared" si="73"/>
        <v>290.83069530799764</v>
      </c>
      <c r="O365">
        <v>6190</v>
      </c>
      <c r="P365">
        <v>5243.8</v>
      </c>
      <c r="Q365">
        <v>5893</v>
      </c>
      <c r="R365" s="13">
        <f t="shared" si="74"/>
        <v>5775.5999999999995</v>
      </c>
      <c r="S365" s="13">
        <f t="shared" si="75"/>
        <v>279.3806722019259</v>
      </c>
      <c r="T365">
        <v>6551.7</v>
      </c>
      <c r="U365">
        <v>6060.8</v>
      </c>
      <c r="V365">
        <v>5932.3</v>
      </c>
      <c r="W365" s="13">
        <f t="shared" si="76"/>
        <v>6181.5999999999995</v>
      </c>
      <c r="X365" s="13">
        <f t="shared" si="77"/>
        <v>188.73135227972401</v>
      </c>
      <c r="Y365">
        <v>7347.7</v>
      </c>
      <c r="Z365">
        <v>6678.6</v>
      </c>
      <c r="AA365">
        <v>5359</v>
      </c>
      <c r="AB365" s="13">
        <f t="shared" si="78"/>
        <v>6461.7666666666664</v>
      </c>
      <c r="AC365" s="13">
        <f t="shared" si="79"/>
        <v>584.23580950769508</v>
      </c>
      <c r="AD365">
        <v>6941.1</v>
      </c>
      <c r="AE365">
        <v>6771.5</v>
      </c>
      <c r="AF365">
        <v>6665.9</v>
      </c>
      <c r="AG365" s="13">
        <f t="shared" si="80"/>
        <v>6792.833333333333</v>
      </c>
      <c r="AH365" s="13">
        <f t="shared" si="81"/>
        <v>80.156291774951427</v>
      </c>
      <c r="AI365">
        <v>7099.5</v>
      </c>
      <c r="AJ365">
        <v>6572.7</v>
      </c>
      <c r="AK365">
        <v>5864.4</v>
      </c>
      <c r="AL365" s="13">
        <f t="shared" si="82"/>
        <v>6512.2</v>
      </c>
      <c r="AM365" s="13">
        <f t="shared" si="83"/>
        <v>357.82360179283887</v>
      </c>
    </row>
    <row r="366" spans="4:39" x14ac:dyDescent="0.25">
      <c r="D366">
        <v>1080</v>
      </c>
      <c r="E366">
        <v>4298.5</v>
      </c>
      <c r="F366">
        <v>3346.7</v>
      </c>
      <c r="G366">
        <v>2871.9</v>
      </c>
      <c r="H366" s="13">
        <f t="shared" si="70"/>
        <v>3505.7000000000003</v>
      </c>
      <c r="I366" s="13">
        <f t="shared" si="71"/>
        <v>419.42724438611799</v>
      </c>
      <c r="J366">
        <v>5475.7</v>
      </c>
      <c r="K366">
        <v>4767</v>
      </c>
      <c r="L366">
        <v>4508.8999999999996</v>
      </c>
      <c r="M366" s="13">
        <f t="shared" si="72"/>
        <v>4917.2</v>
      </c>
      <c r="N366" s="13">
        <f t="shared" si="73"/>
        <v>289.01879408324533</v>
      </c>
      <c r="O366">
        <v>6185.6</v>
      </c>
      <c r="P366">
        <v>5245</v>
      </c>
      <c r="Q366">
        <v>5887.9</v>
      </c>
      <c r="R366" s="13">
        <f t="shared" si="74"/>
        <v>5772.833333333333</v>
      </c>
      <c r="S366" s="13">
        <f t="shared" si="75"/>
        <v>277.55620652000891</v>
      </c>
      <c r="T366">
        <v>6549.1</v>
      </c>
      <c r="U366">
        <v>6058.1</v>
      </c>
      <c r="V366">
        <v>5929.8</v>
      </c>
      <c r="W366" s="13">
        <f t="shared" si="76"/>
        <v>6179</v>
      </c>
      <c r="X366" s="13">
        <f t="shared" si="77"/>
        <v>188.72001307050971</v>
      </c>
      <c r="Y366">
        <v>7350.4</v>
      </c>
      <c r="Z366">
        <v>6674.1</v>
      </c>
      <c r="AA366">
        <v>5357.7</v>
      </c>
      <c r="AB366" s="13">
        <f t="shared" si="78"/>
        <v>6460.7333333333336</v>
      </c>
      <c r="AC366" s="13">
        <f t="shared" si="79"/>
        <v>585.05194166367914</v>
      </c>
      <c r="AD366">
        <v>6942.5</v>
      </c>
      <c r="AE366">
        <v>6770.5</v>
      </c>
      <c r="AF366">
        <v>6664.9</v>
      </c>
      <c r="AG366" s="13">
        <f t="shared" si="80"/>
        <v>6792.6333333333341</v>
      </c>
      <c r="AH366" s="13">
        <f t="shared" si="81"/>
        <v>80.89675175459432</v>
      </c>
      <c r="AI366">
        <v>7094.5</v>
      </c>
      <c r="AJ366">
        <v>6569.5</v>
      </c>
      <c r="AK366">
        <v>5860.1</v>
      </c>
      <c r="AL366" s="13">
        <f t="shared" si="82"/>
        <v>6508.0333333333328</v>
      </c>
      <c r="AM366" s="13">
        <f t="shared" si="83"/>
        <v>357.66346068771276</v>
      </c>
    </row>
    <row r="367" spans="4:39" x14ac:dyDescent="0.25">
      <c r="D367">
        <v>1083</v>
      </c>
      <c r="E367">
        <v>4298.3999999999996</v>
      </c>
      <c r="F367">
        <v>3336.8</v>
      </c>
      <c r="G367">
        <v>2870.7</v>
      </c>
      <c r="H367" s="13">
        <f t="shared" si="70"/>
        <v>3501.9666666666667</v>
      </c>
      <c r="I367" s="13">
        <f t="shared" si="71"/>
        <v>420.33393206407288</v>
      </c>
      <c r="J367">
        <v>5478.1</v>
      </c>
      <c r="K367">
        <v>4765.8999999999996</v>
      </c>
      <c r="L367">
        <v>4509</v>
      </c>
      <c r="M367" s="13">
        <f t="shared" si="72"/>
        <v>4917.666666666667</v>
      </c>
      <c r="N367" s="13">
        <f t="shared" si="73"/>
        <v>289.86407350879341</v>
      </c>
      <c r="O367">
        <v>6183.4</v>
      </c>
      <c r="P367">
        <v>5241.3999999999996</v>
      </c>
      <c r="Q367">
        <v>5888.7</v>
      </c>
      <c r="R367" s="13">
        <f t="shared" si="74"/>
        <v>5771.166666666667</v>
      </c>
      <c r="S367" s="13">
        <f t="shared" si="75"/>
        <v>278.20949141089903</v>
      </c>
      <c r="T367">
        <v>6537.8</v>
      </c>
      <c r="U367">
        <v>6047</v>
      </c>
      <c r="V367">
        <v>5929.3</v>
      </c>
      <c r="W367" s="13">
        <f t="shared" si="76"/>
        <v>6171.3666666666659</v>
      </c>
      <c r="X367" s="13">
        <f t="shared" si="77"/>
        <v>186.34051566360387</v>
      </c>
      <c r="Y367">
        <v>7339.1</v>
      </c>
      <c r="Z367">
        <v>6673.7</v>
      </c>
      <c r="AA367">
        <v>5358.3</v>
      </c>
      <c r="AB367" s="13">
        <f t="shared" si="78"/>
        <v>6457.0333333333328</v>
      </c>
      <c r="AC367" s="13">
        <f t="shared" si="79"/>
        <v>581.97952235834646</v>
      </c>
      <c r="AD367">
        <v>6931</v>
      </c>
      <c r="AE367">
        <v>6767</v>
      </c>
      <c r="AF367">
        <v>6658.1</v>
      </c>
      <c r="AG367" s="13">
        <f t="shared" si="80"/>
        <v>6785.3666666666659</v>
      </c>
      <c r="AH367" s="13">
        <f t="shared" si="81"/>
        <v>79.312889522727843</v>
      </c>
      <c r="AI367">
        <v>7086.8</v>
      </c>
      <c r="AJ367">
        <v>6567.3</v>
      </c>
      <c r="AK367">
        <v>5857</v>
      </c>
      <c r="AL367" s="13">
        <f t="shared" si="82"/>
        <v>6503.7</v>
      </c>
      <c r="AM367" s="13">
        <f t="shared" si="83"/>
        <v>356.43406589905709</v>
      </c>
    </row>
    <row r="368" spans="4:39" x14ac:dyDescent="0.25">
      <c r="D368">
        <v>1086</v>
      </c>
      <c r="E368">
        <v>4293.3999999999996</v>
      </c>
      <c r="F368">
        <v>3342.1</v>
      </c>
      <c r="G368">
        <v>2870.5</v>
      </c>
      <c r="H368" s="13">
        <f t="shared" si="70"/>
        <v>3502</v>
      </c>
      <c r="I368" s="13">
        <f t="shared" si="71"/>
        <v>418.46429955254223</v>
      </c>
      <c r="J368">
        <v>5478.9</v>
      </c>
      <c r="K368">
        <v>4760.3999999999996</v>
      </c>
      <c r="L368">
        <v>4511.3999999999996</v>
      </c>
      <c r="M368" s="13">
        <f t="shared" si="72"/>
        <v>4916.8999999999996</v>
      </c>
      <c r="N368" s="13">
        <f t="shared" si="73"/>
        <v>290.04784088146562</v>
      </c>
      <c r="O368">
        <v>6196.7</v>
      </c>
      <c r="P368">
        <v>5242.9</v>
      </c>
      <c r="Q368">
        <v>5887.4</v>
      </c>
      <c r="R368" s="13">
        <f t="shared" si="74"/>
        <v>5775.666666666667</v>
      </c>
      <c r="S368" s="13">
        <f t="shared" si="75"/>
        <v>280.94890599142366</v>
      </c>
      <c r="T368">
        <v>6543.9</v>
      </c>
      <c r="U368">
        <v>6052.6</v>
      </c>
      <c r="V368">
        <v>5927.7</v>
      </c>
      <c r="W368" s="13">
        <f t="shared" si="76"/>
        <v>6174.7333333333336</v>
      </c>
      <c r="X368" s="13">
        <f t="shared" si="77"/>
        <v>188.0718154795602</v>
      </c>
      <c r="Y368">
        <v>7339.8</v>
      </c>
      <c r="Z368">
        <v>6671</v>
      </c>
      <c r="AA368">
        <v>5356.8</v>
      </c>
      <c r="AB368" s="13">
        <f t="shared" si="78"/>
        <v>6455.8666666666659</v>
      </c>
      <c r="AC368" s="13">
        <f t="shared" si="79"/>
        <v>582.46144746050015</v>
      </c>
      <c r="AD368">
        <v>6926.6</v>
      </c>
      <c r="AE368">
        <v>6771.6</v>
      </c>
      <c r="AF368">
        <v>6656.9</v>
      </c>
      <c r="AG368" s="13">
        <f t="shared" si="80"/>
        <v>6785.0333333333328</v>
      </c>
      <c r="AH368" s="13">
        <f t="shared" si="81"/>
        <v>78.144872583626011</v>
      </c>
      <c r="AI368">
        <v>7085.2</v>
      </c>
      <c r="AJ368">
        <v>6567</v>
      </c>
      <c r="AK368">
        <v>5854.9</v>
      </c>
      <c r="AL368" s="13">
        <f t="shared" si="82"/>
        <v>6502.3666666666659</v>
      </c>
      <c r="AM368" s="13">
        <f t="shared" si="83"/>
        <v>356.62427629711988</v>
      </c>
    </row>
    <row r="369" spans="4:39" x14ac:dyDescent="0.25">
      <c r="D369">
        <v>1089</v>
      </c>
      <c r="E369">
        <v>4294</v>
      </c>
      <c r="F369">
        <v>3341.2</v>
      </c>
      <c r="G369">
        <v>2864</v>
      </c>
      <c r="H369" s="13">
        <f t="shared" si="70"/>
        <v>3499.7333333333336</v>
      </c>
      <c r="I369" s="13">
        <f t="shared" si="71"/>
        <v>420.34692550056383</v>
      </c>
      <c r="J369">
        <v>5473.5</v>
      </c>
      <c r="K369">
        <v>4759.6000000000004</v>
      </c>
      <c r="L369">
        <v>4505.5</v>
      </c>
      <c r="M369" s="13">
        <f t="shared" si="72"/>
        <v>4912.8666666666668</v>
      </c>
      <c r="N369" s="13">
        <f t="shared" si="73"/>
        <v>289.7550708980105</v>
      </c>
      <c r="O369">
        <v>6191.7</v>
      </c>
      <c r="P369">
        <v>5237.3</v>
      </c>
      <c r="Q369">
        <v>5883.5</v>
      </c>
      <c r="R369" s="13">
        <f t="shared" si="74"/>
        <v>5770.833333333333</v>
      </c>
      <c r="S369" s="13">
        <f t="shared" si="75"/>
        <v>281.21176678399809</v>
      </c>
      <c r="T369">
        <v>6538.2</v>
      </c>
      <c r="U369">
        <v>6048.4</v>
      </c>
      <c r="V369">
        <v>5924.3</v>
      </c>
      <c r="W369" s="13">
        <f t="shared" si="76"/>
        <v>6170.2999999999993</v>
      </c>
      <c r="X369" s="13">
        <f t="shared" si="77"/>
        <v>187.40598531886144</v>
      </c>
      <c r="Y369">
        <v>7334.1</v>
      </c>
      <c r="Z369">
        <v>6670</v>
      </c>
      <c r="AA369">
        <v>5354.5</v>
      </c>
      <c r="AB369" s="13">
        <f t="shared" si="78"/>
        <v>6452.8666666666659</v>
      </c>
      <c r="AC369" s="13">
        <f t="shared" si="79"/>
        <v>581.68267504237167</v>
      </c>
      <c r="AD369">
        <v>6929.8</v>
      </c>
      <c r="AE369">
        <v>6765.6</v>
      </c>
      <c r="AF369">
        <v>6659.2</v>
      </c>
      <c r="AG369" s="13">
        <f t="shared" si="80"/>
        <v>6784.8666666666677</v>
      </c>
      <c r="AH369" s="13">
        <f t="shared" si="81"/>
        <v>78.707249419040977</v>
      </c>
      <c r="AI369">
        <v>7086</v>
      </c>
      <c r="AJ369">
        <v>6560.6</v>
      </c>
      <c r="AK369">
        <v>5854.5</v>
      </c>
      <c r="AL369" s="13">
        <f t="shared" si="82"/>
        <v>6500.3666666666659</v>
      </c>
      <c r="AM369" s="13">
        <f t="shared" si="83"/>
        <v>356.77682255313493</v>
      </c>
    </row>
    <row r="370" spans="4:39" x14ac:dyDescent="0.25">
      <c r="D370">
        <v>1092</v>
      </c>
      <c r="E370">
        <v>4295.3999999999996</v>
      </c>
      <c r="F370">
        <v>3334.3</v>
      </c>
      <c r="G370">
        <v>2868.6</v>
      </c>
      <c r="H370" s="13">
        <f t="shared" si="70"/>
        <v>3499.4333333333329</v>
      </c>
      <c r="I370" s="13">
        <f t="shared" si="71"/>
        <v>420.0759150968367</v>
      </c>
      <c r="J370">
        <v>5470.1</v>
      </c>
      <c r="K370">
        <v>4760.2</v>
      </c>
      <c r="L370">
        <v>4506</v>
      </c>
      <c r="M370" s="13">
        <f t="shared" si="72"/>
        <v>4912.0999999999995</v>
      </c>
      <c r="N370" s="13">
        <f t="shared" si="73"/>
        <v>288.48882705112413</v>
      </c>
      <c r="O370">
        <v>6185.2</v>
      </c>
      <c r="P370">
        <v>5232</v>
      </c>
      <c r="Q370">
        <v>5878.9</v>
      </c>
      <c r="R370" s="13">
        <f t="shared" si="74"/>
        <v>5765.3666666666659</v>
      </c>
      <c r="S370" s="13">
        <f t="shared" si="75"/>
        <v>280.95961947898803</v>
      </c>
      <c r="T370">
        <v>6539.5</v>
      </c>
      <c r="U370">
        <v>6051.6</v>
      </c>
      <c r="V370">
        <v>5921.6</v>
      </c>
      <c r="W370" s="13">
        <f t="shared" si="76"/>
        <v>6170.9000000000005</v>
      </c>
      <c r="X370" s="13">
        <f t="shared" si="77"/>
        <v>188.08195908521711</v>
      </c>
      <c r="Y370">
        <v>7333.4</v>
      </c>
      <c r="Z370">
        <v>6666.3</v>
      </c>
      <c r="AA370">
        <v>5356.7</v>
      </c>
      <c r="AB370" s="13">
        <f t="shared" si="78"/>
        <v>6452.1333333333341</v>
      </c>
      <c r="AC370" s="13">
        <f t="shared" si="79"/>
        <v>580.58483254195926</v>
      </c>
      <c r="AD370">
        <v>6927.4</v>
      </c>
      <c r="AE370">
        <v>6766.2</v>
      </c>
      <c r="AF370">
        <v>6656.7</v>
      </c>
      <c r="AG370" s="13">
        <f t="shared" si="80"/>
        <v>6783.4333333333334</v>
      </c>
      <c r="AH370" s="13">
        <f t="shared" si="81"/>
        <v>78.617986350311526</v>
      </c>
      <c r="AI370">
        <v>7074.1</v>
      </c>
      <c r="AJ370">
        <v>6557.9</v>
      </c>
      <c r="AK370">
        <v>5851.1</v>
      </c>
      <c r="AL370" s="13">
        <f t="shared" si="82"/>
        <v>6494.3666666666659</v>
      </c>
      <c r="AM370" s="13">
        <f t="shared" si="83"/>
        <v>354.47595749845215</v>
      </c>
    </row>
    <row r="371" spans="4:39" x14ac:dyDescent="0.25">
      <c r="D371">
        <v>1095</v>
      </c>
      <c r="E371">
        <v>4296.5</v>
      </c>
      <c r="F371">
        <v>3335.4</v>
      </c>
      <c r="G371">
        <v>2866.6</v>
      </c>
      <c r="H371" s="13">
        <f t="shared" si="70"/>
        <v>3499.5</v>
      </c>
      <c r="I371" s="13">
        <f t="shared" si="71"/>
        <v>420.85235336556354</v>
      </c>
      <c r="J371">
        <v>5465.4</v>
      </c>
      <c r="K371">
        <v>4765.3999999999996</v>
      </c>
      <c r="L371">
        <v>4501.2</v>
      </c>
      <c r="M371" s="13">
        <f t="shared" si="72"/>
        <v>4910.666666666667</v>
      </c>
      <c r="N371" s="13">
        <f t="shared" si="73"/>
        <v>287.66138272474302</v>
      </c>
      <c r="O371">
        <v>6181.4</v>
      </c>
      <c r="P371">
        <v>5237.5</v>
      </c>
      <c r="Q371">
        <v>5879.3</v>
      </c>
      <c r="R371" s="13">
        <f t="shared" si="74"/>
        <v>5766.0666666666666</v>
      </c>
      <c r="S371" s="13">
        <f t="shared" si="75"/>
        <v>278.30028346693746</v>
      </c>
      <c r="T371">
        <v>6530.3</v>
      </c>
      <c r="U371">
        <v>6044.5</v>
      </c>
      <c r="V371">
        <v>5917.6</v>
      </c>
      <c r="W371" s="13">
        <f t="shared" si="76"/>
        <v>6164.1333333333341</v>
      </c>
      <c r="X371" s="13">
        <f t="shared" si="77"/>
        <v>186.71227716581586</v>
      </c>
      <c r="Y371">
        <v>7330</v>
      </c>
      <c r="Z371">
        <v>6663.3</v>
      </c>
      <c r="AA371">
        <v>5348.6</v>
      </c>
      <c r="AB371" s="13">
        <f t="shared" si="78"/>
        <v>6447.3</v>
      </c>
      <c r="AC371" s="13">
        <f t="shared" si="79"/>
        <v>582.08776256964177</v>
      </c>
      <c r="AD371">
        <v>6918</v>
      </c>
      <c r="AE371">
        <v>6763</v>
      </c>
      <c r="AF371">
        <v>6652.2</v>
      </c>
      <c r="AG371" s="13">
        <f t="shared" si="80"/>
        <v>6777.7333333333336</v>
      </c>
      <c r="AH371" s="13">
        <f t="shared" si="81"/>
        <v>77.082668465601188</v>
      </c>
      <c r="AI371">
        <v>7071.7</v>
      </c>
      <c r="AJ371">
        <v>6553.2</v>
      </c>
      <c r="AK371">
        <v>5850.1</v>
      </c>
      <c r="AL371" s="13">
        <f t="shared" si="82"/>
        <v>6491.666666666667</v>
      </c>
      <c r="AM371" s="13">
        <f t="shared" si="83"/>
        <v>353.98512366733394</v>
      </c>
    </row>
    <row r="372" spans="4:39" x14ac:dyDescent="0.25">
      <c r="D372">
        <v>1098</v>
      </c>
      <c r="E372">
        <v>4291.7</v>
      </c>
      <c r="F372">
        <v>3338.3</v>
      </c>
      <c r="G372">
        <v>2865.9</v>
      </c>
      <c r="H372" s="13">
        <f t="shared" si="70"/>
        <v>3498.6333333333332</v>
      </c>
      <c r="I372" s="13">
        <f t="shared" si="71"/>
        <v>419.3274350406582</v>
      </c>
      <c r="J372">
        <v>5465.2</v>
      </c>
      <c r="K372">
        <v>4757.3</v>
      </c>
      <c r="L372">
        <v>4500.8999999999996</v>
      </c>
      <c r="M372" s="13">
        <f t="shared" si="72"/>
        <v>4907.8</v>
      </c>
      <c r="N372" s="13">
        <f t="shared" si="73"/>
        <v>288.36106417707185</v>
      </c>
      <c r="O372">
        <v>6189.4</v>
      </c>
      <c r="P372">
        <v>5232.7</v>
      </c>
      <c r="Q372">
        <v>5881.3</v>
      </c>
      <c r="R372" s="13">
        <f t="shared" si="74"/>
        <v>5767.7999999999993</v>
      </c>
      <c r="S372" s="13">
        <f t="shared" si="75"/>
        <v>281.94586359796097</v>
      </c>
      <c r="T372">
        <v>6521.7</v>
      </c>
      <c r="U372">
        <v>6047.5</v>
      </c>
      <c r="V372">
        <v>5916.3</v>
      </c>
      <c r="W372" s="13">
        <f t="shared" si="76"/>
        <v>6161.833333333333</v>
      </c>
      <c r="X372" s="13">
        <f t="shared" si="77"/>
        <v>183.87620231497533</v>
      </c>
      <c r="Y372">
        <v>7318.7</v>
      </c>
      <c r="Z372">
        <v>6661.6</v>
      </c>
      <c r="AA372">
        <v>5346.1</v>
      </c>
      <c r="AB372" s="13">
        <f t="shared" si="78"/>
        <v>6442.1333333333341</v>
      </c>
      <c r="AC372" s="13">
        <f t="shared" si="79"/>
        <v>579.91720769242249</v>
      </c>
      <c r="AD372">
        <v>6920.7</v>
      </c>
      <c r="AE372">
        <v>6759.6</v>
      </c>
      <c r="AF372">
        <v>6650.3</v>
      </c>
      <c r="AG372" s="13">
        <f t="shared" si="80"/>
        <v>6776.8666666666659</v>
      </c>
      <c r="AH372" s="13">
        <f t="shared" si="81"/>
        <v>78.533736558104508</v>
      </c>
      <c r="AI372">
        <v>7067.2</v>
      </c>
      <c r="AJ372">
        <v>6551.8</v>
      </c>
      <c r="AK372">
        <v>5851.4</v>
      </c>
      <c r="AL372" s="13">
        <f t="shared" si="82"/>
        <v>6490.1333333333341</v>
      </c>
      <c r="AM372" s="13">
        <f t="shared" si="83"/>
        <v>352.32300205603644</v>
      </c>
    </row>
    <row r="373" spans="4:39" x14ac:dyDescent="0.25">
      <c r="D373">
        <v>1101</v>
      </c>
      <c r="E373">
        <v>4284</v>
      </c>
      <c r="F373">
        <v>3338.4</v>
      </c>
      <c r="G373">
        <v>2861.9</v>
      </c>
      <c r="H373" s="13">
        <f t="shared" si="70"/>
        <v>3494.7666666666664</v>
      </c>
      <c r="I373" s="13">
        <f t="shared" si="71"/>
        <v>417.90349896171705</v>
      </c>
      <c r="J373">
        <v>5461.2</v>
      </c>
      <c r="K373">
        <v>4755.3</v>
      </c>
      <c r="L373">
        <v>4501.7</v>
      </c>
      <c r="M373" s="13">
        <f t="shared" si="72"/>
        <v>4906.0666666666666</v>
      </c>
      <c r="N373" s="13">
        <f t="shared" si="73"/>
        <v>287.05864867266718</v>
      </c>
      <c r="O373">
        <v>6179.6</v>
      </c>
      <c r="P373">
        <v>5227</v>
      </c>
      <c r="Q373">
        <v>5874.2</v>
      </c>
      <c r="R373" s="13">
        <f t="shared" si="74"/>
        <v>5760.2666666666664</v>
      </c>
      <c r="S373" s="13">
        <f t="shared" si="75"/>
        <v>280.83049058897524</v>
      </c>
      <c r="T373">
        <v>6519.3</v>
      </c>
      <c r="U373">
        <v>6050.3</v>
      </c>
      <c r="V373">
        <v>5915.9</v>
      </c>
      <c r="W373" s="13">
        <f t="shared" si="76"/>
        <v>6161.833333333333</v>
      </c>
      <c r="X373" s="13">
        <f t="shared" si="77"/>
        <v>182.89582948893201</v>
      </c>
      <c r="Y373">
        <v>7315.8</v>
      </c>
      <c r="Z373">
        <v>6664.1</v>
      </c>
      <c r="AA373">
        <v>5346.1</v>
      </c>
      <c r="AB373" s="13">
        <f t="shared" si="78"/>
        <v>6442</v>
      </c>
      <c r="AC373" s="13">
        <f t="shared" si="79"/>
        <v>579.34613430429931</v>
      </c>
      <c r="AD373">
        <v>6905.2</v>
      </c>
      <c r="AE373">
        <v>6766</v>
      </c>
      <c r="AF373">
        <v>6645.4</v>
      </c>
      <c r="AG373" s="13">
        <f t="shared" si="80"/>
        <v>6772.2</v>
      </c>
      <c r="AH373" s="13">
        <f t="shared" si="81"/>
        <v>75.061841171130396</v>
      </c>
      <c r="AI373">
        <v>7067.9</v>
      </c>
      <c r="AJ373">
        <v>6550.7</v>
      </c>
      <c r="AK373">
        <v>5847.9</v>
      </c>
      <c r="AL373" s="13">
        <f t="shared" si="82"/>
        <v>6488.833333333333</v>
      </c>
      <c r="AM373" s="13">
        <f t="shared" si="83"/>
        <v>353.53953731434973</v>
      </c>
    </row>
    <row r="374" spans="4:39" x14ac:dyDescent="0.25">
      <c r="D374">
        <v>1104</v>
      </c>
      <c r="E374">
        <v>4286.7</v>
      </c>
      <c r="F374">
        <v>3336.6</v>
      </c>
      <c r="G374">
        <v>2864.4</v>
      </c>
      <c r="H374" s="13">
        <f t="shared" si="70"/>
        <v>3495.8999999999996</v>
      </c>
      <c r="I374" s="13">
        <f t="shared" si="71"/>
        <v>418.23705000872468</v>
      </c>
      <c r="J374">
        <v>5461.7</v>
      </c>
      <c r="K374">
        <v>4755.6000000000004</v>
      </c>
      <c r="L374">
        <v>4502.5</v>
      </c>
      <c r="M374" s="13">
        <f t="shared" si="72"/>
        <v>4906.5999999999995</v>
      </c>
      <c r="N374" s="13">
        <f t="shared" si="73"/>
        <v>287.00575487842275</v>
      </c>
      <c r="O374">
        <v>6175</v>
      </c>
      <c r="P374">
        <v>5234.1000000000004</v>
      </c>
      <c r="Q374">
        <v>5876.5</v>
      </c>
      <c r="R374" s="13">
        <f t="shared" si="74"/>
        <v>5761.8666666666659</v>
      </c>
      <c r="S374" s="13">
        <f t="shared" si="75"/>
        <v>277.59611148413273</v>
      </c>
      <c r="T374">
        <v>6514.7</v>
      </c>
      <c r="U374">
        <v>6037.7</v>
      </c>
      <c r="V374">
        <v>5912.4</v>
      </c>
      <c r="W374" s="13">
        <f t="shared" si="76"/>
        <v>6154.9333333333334</v>
      </c>
      <c r="X374" s="13">
        <f t="shared" si="77"/>
        <v>183.48393511270808</v>
      </c>
      <c r="Y374">
        <v>7313.2</v>
      </c>
      <c r="Z374">
        <v>6661.4</v>
      </c>
      <c r="AA374">
        <v>5344.1</v>
      </c>
      <c r="AB374" s="13">
        <f t="shared" si="78"/>
        <v>6439.5666666666657</v>
      </c>
      <c r="AC374" s="13">
        <f t="shared" si="79"/>
        <v>579.15059162344278</v>
      </c>
      <c r="AD374">
        <v>6913.1</v>
      </c>
      <c r="AE374">
        <v>6760.5</v>
      </c>
      <c r="AF374">
        <v>6642.8</v>
      </c>
      <c r="AG374" s="13">
        <f t="shared" si="80"/>
        <v>6772.1333333333341</v>
      </c>
      <c r="AH374" s="13">
        <f t="shared" si="81"/>
        <v>78.245390350557528</v>
      </c>
      <c r="AI374">
        <v>7059.3</v>
      </c>
      <c r="AJ374">
        <v>6550.1</v>
      </c>
      <c r="AK374">
        <v>5847.6</v>
      </c>
      <c r="AL374" s="13">
        <f t="shared" si="82"/>
        <v>6485.666666666667</v>
      </c>
      <c r="AM374" s="13">
        <f t="shared" si="83"/>
        <v>351.26816125449102</v>
      </c>
    </row>
    <row r="375" spans="4:39" x14ac:dyDescent="0.25">
      <c r="D375">
        <v>1107</v>
      </c>
      <c r="E375">
        <v>4284.5</v>
      </c>
      <c r="F375">
        <v>3339.8</v>
      </c>
      <c r="G375">
        <v>2860.9</v>
      </c>
      <c r="H375" s="13">
        <f t="shared" si="70"/>
        <v>3495.0666666666671</v>
      </c>
      <c r="I375" s="13">
        <f t="shared" si="71"/>
        <v>418.22643122808057</v>
      </c>
      <c r="J375">
        <v>5456.3</v>
      </c>
      <c r="K375">
        <v>4752</v>
      </c>
      <c r="L375">
        <v>4499.2</v>
      </c>
      <c r="M375" s="13">
        <f t="shared" si="72"/>
        <v>4902.5</v>
      </c>
      <c r="N375" s="13">
        <f t="shared" si="73"/>
        <v>286.35513498684355</v>
      </c>
      <c r="O375">
        <v>6164</v>
      </c>
      <c r="P375">
        <v>5229.5</v>
      </c>
      <c r="Q375">
        <v>5872.1</v>
      </c>
      <c r="R375" s="13">
        <f t="shared" si="74"/>
        <v>5755.2</v>
      </c>
      <c r="S375" s="13">
        <f t="shared" si="75"/>
        <v>276.02642989395059</v>
      </c>
      <c r="T375">
        <v>6518.9</v>
      </c>
      <c r="U375">
        <v>6038.5</v>
      </c>
      <c r="V375">
        <v>5906.3</v>
      </c>
      <c r="W375" s="13">
        <f t="shared" si="76"/>
        <v>6154.5666666666666</v>
      </c>
      <c r="X375" s="13">
        <f t="shared" si="77"/>
        <v>186.12119110347894</v>
      </c>
      <c r="Y375">
        <v>7313.7</v>
      </c>
      <c r="Z375">
        <v>6659</v>
      </c>
      <c r="AA375">
        <v>5343.4</v>
      </c>
      <c r="AB375" s="13">
        <f t="shared" si="78"/>
        <v>6438.7</v>
      </c>
      <c r="AC375" s="13">
        <f t="shared" si="79"/>
        <v>579.34433917432648</v>
      </c>
      <c r="AD375">
        <v>6913.5</v>
      </c>
      <c r="AE375">
        <v>6757</v>
      </c>
      <c r="AF375">
        <v>6644.3</v>
      </c>
      <c r="AG375" s="13">
        <f t="shared" si="80"/>
        <v>6771.5999999999995</v>
      </c>
      <c r="AH375" s="13">
        <f t="shared" si="81"/>
        <v>78.053464582511168</v>
      </c>
      <c r="AI375">
        <v>7057.1</v>
      </c>
      <c r="AJ375">
        <v>6548.7</v>
      </c>
      <c r="AK375">
        <v>5843.3</v>
      </c>
      <c r="AL375" s="13">
        <f t="shared" si="82"/>
        <v>6483.0333333333328</v>
      </c>
      <c r="AM375" s="13">
        <f t="shared" si="83"/>
        <v>351.92882487482865</v>
      </c>
    </row>
    <row r="376" spans="4:39" x14ac:dyDescent="0.25">
      <c r="D376">
        <v>1110</v>
      </c>
      <c r="E376">
        <v>4284.2</v>
      </c>
      <c r="F376">
        <v>3333</v>
      </c>
      <c r="G376">
        <v>2857.5</v>
      </c>
      <c r="H376" s="13">
        <f t="shared" si="70"/>
        <v>3491.5666666666671</v>
      </c>
      <c r="I376" s="13">
        <f t="shared" si="71"/>
        <v>419.41457745025662</v>
      </c>
      <c r="J376">
        <v>5451</v>
      </c>
      <c r="K376">
        <v>4758.5</v>
      </c>
      <c r="L376">
        <v>4494.3</v>
      </c>
      <c r="M376" s="13">
        <f t="shared" si="72"/>
        <v>4901.2666666666664</v>
      </c>
      <c r="N376" s="13">
        <f t="shared" si="73"/>
        <v>285.25162186704176</v>
      </c>
      <c r="O376">
        <v>6160.5</v>
      </c>
      <c r="P376">
        <v>5229.6000000000004</v>
      </c>
      <c r="Q376">
        <v>5869.5</v>
      </c>
      <c r="R376" s="13">
        <f t="shared" si="74"/>
        <v>5753.2</v>
      </c>
      <c r="S376" s="13">
        <f t="shared" si="75"/>
        <v>274.94724948615135</v>
      </c>
      <c r="T376">
        <v>6517.4</v>
      </c>
      <c r="U376">
        <v>6041.2</v>
      </c>
      <c r="V376">
        <v>5912</v>
      </c>
      <c r="W376" s="13">
        <f t="shared" si="76"/>
        <v>6156.8666666666659</v>
      </c>
      <c r="X376" s="13">
        <f t="shared" si="77"/>
        <v>184.08455786524956</v>
      </c>
      <c r="Y376">
        <v>7309.8</v>
      </c>
      <c r="Z376">
        <v>6649.9</v>
      </c>
      <c r="AA376">
        <v>5342.7</v>
      </c>
      <c r="AB376" s="13">
        <f t="shared" si="78"/>
        <v>6434.1333333333341</v>
      </c>
      <c r="AC376" s="13">
        <f t="shared" si="79"/>
        <v>578.01010467907031</v>
      </c>
      <c r="AD376">
        <v>6903.8</v>
      </c>
      <c r="AE376">
        <v>6757.1</v>
      </c>
      <c r="AF376">
        <v>6638.5</v>
      </c>
      <c r="AG376" s="13">
        <f t="shared" si="80"/>
        <v>6766.4666666666672</v>
      </c>
      <c r="AH376" s="13">
        <f t="shared" si="81"/>
        <v>76.728576452612828</v>
      </c>
      <c r="AI376">
        <v>7046.3</v>
      </c>
      <c r="AJ376">
        <v>6544.5</v>
      </c>
      <c r="AK376">
        <v>5841.8</v>
      </c>
      <c r="AL376" s="13">
        <f t="shared" si="82"/>
        <v>6477.5333333333328</v>
      </c>
      <c r="AM376" s="13">
        <f t="shared" si="83"/>
        <v>349.31765072940573</v>
      </c>
    </row>
    <row r="377" spans="4:39" x14ac:dyDescent="0.25">
      <c r="D377">
        <v>1113</v>
      </c>
      <c r="E377">
        <v>4284.3999999999996</v>
      </c>
      <c r="F377">
        <v>3336.5</v>
      </c>
      <c r="G377">
        <v>2863.7</v>
      </c>
      <c r="H377" s="13">
        <f t="shared" si="70"/>
        <v>3494.8666666666663</v>
      </c>
      <c r="I377" s="13">
        <f t="shared" si="71"/>
        <v>417.69491391578242</v>
      </c>
      <c r="J377">
        <v>5453.2</v>
      </c>
      <c r="K377">
        <v>4753</v>
      </c>
      <c r="L377">
        <v>4489.3999999999996</v>
      </c>
      <c r="M377" s="13">
        <f t="shared" si="72"/>
        <v>4898.5333333333338</v>
      </c>
      <c r="N377" s="13">
        <f t="shared" si="73"/>
        <v>287.58336375929525</v>
      </c>
      <c r="O377">
        <v>6163</v>
      </c>
      <c r="P377">
        <v>5225.6000000000004</v>
      </c>
      <c r="Q377">
        <v>5862.5</v>
      </c>
      <c r="R377" s="13">
        <f t="shared" si="74"/>
        <v>5750.3666666666659</v>
      </c>
      <c r="S377" s="13">
        <f t="shared" si="75"/>
        <v>276.35128811793948</v>
      </c>
      <c r="T377">
        <v>6516.5</v>
      </c>
      <c r="U377">
        <v>6042.2</v>
      </c>
      <c r="V377">
        <v>5909.3</v>
      </c>
      <c r="W377" s="13">
        <f t="shared" si="76"/>
        <v>6156</v>
      </c>
      <c r="X377" s="13">
        <f t="shared" si="77"/>
        <v>184.28762845074542</v>
      </c>
      <c r="Y377">
        <v>7310.1</v>
      </c>
      <c r="Z377">
        <v>6655.2</v>
      </c>
      <c r="AA377">
        <v>5339.7</v>
      </c>
      <c r="AB377" s="13">
        <f t="shared" si="78"/>
        <v>6435</v>
      </c>
      <c r="AC377" s="13">
        <f t="shared" si="79"/>
        <v>579.36317625475874</v>
      </c>
      <c r="AD377">
        <v>6905</v>
      </c>
      <c r="AE377">
        <v>6754.4</v>
      </c>
      <c r="AF377">
        <v>6633.6</v>
      </c>
      <c r="AG377" s="13">
        <f t="shared" si="80"/>
        <v>6764.333333333333</v>
      </c>
      <c r="AH377" s="13">
        <f t="shared" si="81"/>
        <v>78.503701257399939</v>
      </c>
      <c r="AI377">
        <v>7050</v>
      </c>
      <c r="AJ377">
        <v>6545</v>
      </c>
      <c r="AK377">
        <v>5842</v>
      </c>
      <c r="AL377" s="13">
        <f t="shared" si="82"/>
        <v>6479</v>
      </c>
      <c r="AM377" s="13">
        <f t="shared" si="83"/>
        <v>350.27750903152969</v>
      </c>
    </row>
    <row r="378" spans="4:39" x14ac:dyDescent="0.25">
      <c r="D378">
        <v>1116</v>
      </c>
      <c r="E378">
        <v>4278.2</v>
      </c>
      <c r="F378">
        <v>3327.1</v>
      </c>
      <c r="G378">
        <v>2859.3</v>
      </c>
      <c r="H378" s="13">
        <f t="shared" si="70"/>
        <v>3488.1999999999994</v>
      </c>
      <c r="I378" s="13">
        <f t="shared" si="71"/>
        <v>417.44628796209804</v>
      </c>
      <c r="J378">
        <v>5457.8</v>
      </c>
      <c r="K378">
        <v>4757.3999999999996</v>
      </c>
      <c r="L378">
        <v>4494.3</v>
      </c>
      <c r="M378" s="13">
        <f t="shared" si="72"/>
        <v>4903.166666666667</v>
      </c>
      <c r="N378" s="13">
        <f t="shared" si="73"/>
        <v>287.5291308913084</v>
      </c>
      <c r="O378">
        <v>6170.3</v>
      </c>
      <c r="P378">
        <v>5221.8999999999996</v>
      </c>
      <c r="Q378">
        <v>5862.8</v>
      </c>
      <c r="R378" s="13">
        <f t="shared" si="74"/>
        <v>5751.666666666667</v>
      </c>
      <c r="S378" s="13">
        <f t="shared" si="75"/>
        <v>279.36153596688627</v>
      </c>
      <c r="T378">
        <v>6509.9</v>
      </c>
      <c r="U378">
        <v>6037.6</v>
      </c>
      <c r="V378">
        <v>5904.9</v>
      </c>
      <c r="W378" s="13">
        <f t="shared" si="76"/>
        <v>6150.8</v>
      </c>
      <c r="X378" s="13">
        <f t="shared" si="77"/>
        <v>183.5909674611834</v>
      </c>
      <c r="Y378">
        <v>7303.2</v>
      </c>
      <c r="Z378">
        <v>6652.7</v>
      </c>
      <c r="AA378">
        <v>5341.4</v>
      </c>
      <c r="AB378" s="13">
        <f t="shared" si="78"/>
        <v>6432.4333333333334</v>
      </c>
      <c r="AC378" s="13">
        <f t="shared" si="79"/>
        <v>576.93236557194962</v>
      </c>
      <c r="AD378">
        <v>6901</v>
      </c>
      <c r="AE378">
        <v>6756.6</v>
      </c>
      <c r="AF378">
        <v>6631.6</v>
      </c>
      <c r="AG378" s="13">
        <f t="shared" si="80"/>
        <v>6763.0666666666666</v>
      </c>
      <c r="AH378" s="13">
        <f t="shared" si="81"/>
        <v>77.83626689689342</v>
      </c>
      <c r="AI378">
        <v>7045</v>
      </c>
      <c r="AJ378">
        <v>6539.3</v>
      </c>
      <c r="AK378">
        <v>5836.7</v>
      </c>
      <c r="AL378" s="13">
        <f t="shared" si="82"/>
        <v>6473.666666666667</v>
      </c>
      <c r="AM378" s="13">
        <f t="shared" si="83"/>
        <v>350.34650625408625</v>
      </c>
    </row>
    <row r="379" spans="4:39" x14ac:dyDescent="0.25">
      <c r="D379">
        <v>1119</v>
      </c>
      <c r="E379">
        <v>4280.2</v>
      </c>
      <c r="F379">
        <v>3329.9</v>
      </c>
      <c r="G379">
        <v>2858.1</v>
      </c>
      <c r="H379" s="13">
        <f t="shared" si="70"/>
        <v>3489.4</v>
      </c>
      <c r="I379" s="13">
        <f t="shared" si="71"/>
        <v>418.19943009685204</v>
      </c>
      <c r="J379">
        <v>5444.6</v>
      </c>
      <c r="K379">
        <v>4749.8</v>
      </c>
      <c r="L379">
        <v>4498.2</v>
      </c>
      <c r="M379" s="13">
        <f t="shared" si="72"/>
        <v>4897.5333333333338</v>
      </c>
      <c r="N379" s="13">
        <f t="shared" si="73"/>
        <v>283.01183328224613</v>
      </c>
      <c r="O379">
        <v>6166.5</v>
      </c>
      <c r="P379">
        <v>5229.8999999999996</v>
      </c>
      <c r="Q379">
        <v>5859.9</v>
      </c>
      <c r="R379" s="13">
        <f t="shared" si="74"/>
        <v>5752.0999999999995</v>
      </c>
      <c r="S379" s="13">
        <f t="shared" si="75"/>
        <v>275.69338040656697</v>
      </c>
      <c r="T379">
        <v>6510.6</v>
      </c>
      <c r="U379">
        <v>6034.3</v>
      </c>
      <c r="V379">
        <v>5901.1</v>
      </c>
      <c r="W379" s="13">
        <f t="shared" si="76"/>
        <v>6148.666666666667</v>
      </c>
      <c r="X379" s="13">
        <f t="shared" si="77"/>
        <v>185.00663351470524</v>
      </c>
      <c r="Y379">
        <v>7307.5</v>
      </c>
      <c r="Z379">
        <v>6645.5</v>
      </c>
      <c r="AA379">
        <v>5334.2</v>
      </c>
      <c r="AB379" s="13">
        <f t="shared" si="78"/>
        <v>6429.0666666666666</v>
      </c>
      <c r="AC379" s="13">
        <f t="shared" si="79"/>
        <v>579.83065439641598</v>
      </c>
      <c r="AD379">
        <v>6893.3</v>
      </c>
      <c r="AE379">
        <v>6755.1</v>
      </c>
      <c r="AF379">
        <v>6628.8</v>
      </c>
      <c r="AG379" s="13">
        <f t="shared" si="80"/>
        <v>6759.0666666666666</v>
      </c>
      <c r="AH379" s="13">
        <f t="shared" si="81"/>
        <v>76.380327601054745</v>
      </c>
      <c r="AI379">
        <v>7037.7</v>
      </c>
      <c r="AJ379">
        <v>6540.8</v>
      </c>
      <c r="AK379">
        <v>5833.7</v>
      </c>
      <c r="AL379" s="13">
        <f t="shared" si="82"/>
        <v>6470.7333333333336</v>
      </c>
      <c r="AM379" s="13">
        <f t="shared" si="83"/>
        <v>349.32601932546879</v>
      </c>
    </row>
    <row r="380" spans="4:39" x14ac:dyDescent="0.25">
      <c r="D380">
        <v>1122</v>
      </c>
      <c r="E380">
        <v>4277.1000000000004</v>
      </c>
      <c r="F380">
        <v>3333.9</v>
      </c>
      <c r="G380">
        <v>2859.4</v>
      </c>
      <c r="H380" s="13">
        <f t="shared" si="70"/>
        <v>3490.1333333333332</v>
      </c>
      <c r="I380" s="13">
        <f t="shared" si="71"/>
        <v>416.64331801247567</v>
      </c>
      <c r="J380">
        <v>5441.2</v>
      </c>
      <c r="K380">
        <v>4751.2</v>
      </c>
      <c r="L380">
        <v>4498.1000000000004</v>
      </c>
      <c r="M380" s="13">
        <f t="shared" si="72"/>
        <v>4896.833333333333</v>
      </c>
      <c r="N380" s="13">
        <f t="shared" si="73"/>
        <v>281.81921115810701</v>
      </c>
      <c r="O380">
        <v>6162</v>
      </c>
      <c r="P380">
        <v>5223.7</v>
      </c>
      <c r="Q380">
        <v>5864.4</v>
      </c>
      <c r="R380" s="13">
        <f t="shared" si="74"/>
        <v>5750.0333333333328</v>
      </c>
      <c r="S380" s="13">
        <f t="shared" si="75"/>
        <v>276.83420027959784</v>
      </c>
      <c r="T380">
        <v>6495.2</v>
      </c>
      <c r="U380">
        <v>6028.7</v>
      </c>
      <c r="V380">
        <v>5895.3</v>
      </c>
      <c r="W380" s="13">
        <f t="shared" si="76"/>
        <v>6139.7333333333336</v>
      </c>
      <c r="X380" s="13">
        <f t="shared" si="77"/>
        <v>181.85736474256709</v>
      </c>
      <c r="Y380">
        <v>7298.4</v>
      </c>
      <c r="Z380">
        <v>6639.6</v>
      </c>
      <c r="AA380">
        <v>5334.3</v>
      </c>
      <c r="AB380" s="13">
        <f t="shared" si="78"/>
        <v>6424.0999999999995</v>
      </c>
      <c r="AC380" s="13">
        <f t="shared" si="79"/>
        <v>577.13441242054068</v>
      </c>
      <c r="AD380">
        <v>6885.3</v>
      </c>
      <c r="AE380">
        <v>6760.2</v>
      </c>
      <c r="AF380">
        <v>6626</v>
      </c>
      <c r="AG380" s="13">
        <f t="shared" si="80"/>
        <v>6757.166666666667</v>
      </c>
      <c r="AH380" s="13">
        <f t="shared" si="81"/>
        <v>74.868826030004783</v>
      </c>
      <c r="AI380">
        <v>7029.3</v>
      </c>
      <c r="AJ380">
        <v>6534.1</v>
      </c>
      <c r="AK380">
        <v>5831.3</v>
      </c>
      <c r="AL380" s="13">
        <f t="shared" si="82"/>
        <v>6464.9000000000005</v>
      </c>
      <c r="AM380" s="13">
        <f t="shared" si="83"/>
        <v>347.55933785949895</v>
      </c>
    </row>
    <row r="381" spans="4:39" x14ac:dyDescent="0.25">
      <c r="D381">
        <v>1125</v>
      </c>
      <c r="E381">
        <v>4280.1000000000004</v>
      </c>
      <c r="F381">
        <v>3330.3</v>
      </c>
      <c r="G381">
        <v>2858.6</v>
      </c>
      <c r="H381" s="13">
        <f t="shared" si="70"/>
        <v>3489.6666666666665</v>
      </c>
      <c r="I381" s="13">
        <f t="shared" si="71"/>
        <v>418.0166915859275</v>
      </c>
      <c r="J381">
        <v>5440.5</v>
      </c>
      <c r="K381">
        <v>4751.2</v>
      </c>
      <c r="L381">
        <v>4488.7</v>
      </c>
      <c r="M381" s="13">
        <f t="shared" si="72"/>
        <v>4893.4666666666672</v>
      </c>
      <c r="N381" s="13">
        <f t="shared" si="73"/>
        <v>283.81958079816212</v>
      </c>
      <c r="O381">
        <v>6154.8</v>
      </c>
      <c r="P381">
        <v>5218.7</v>
      </c>
      <c r="Q381">
        <v>5858.6</v>
      </c>
      <c r="R381" s="13">
        <f t="shared" si="74"/>
        <v>5744.0333333333328</v>
      </c>
      <c r="S381" s="13">
        <f t="shared" si="75"/>
        <v>276.23356260800603</v>
      </c>
      <c r="T381">
        <v>6505.8</v>
      </c>
      <c r="U381">
        <v>6030.2</v>
      </c>
      <c r="V381">
        <v>5899.6</v>
      </c>
      <c r="W381" s="13">
        <f t="shared" si="76"/>
        <v>6145.2</v>
      </c>
      <c r="X381" s="13">
        <f t="shared" si="77"/>
        <v>184.1994933036824</v>
      </c>
      <c r="Y381">
        <v>7294.4</v>
      </c>
      <c r="Z381">
        <v>6644.5</v>
      </c>
      <c r="AA381">
        <v>5332.4</v>
      </c>
      <c r="AB381" s="13">
        <f t="shared" si="78"/>
        <v>6423.7666666666664</v>
      </c>
      <c r="AC381" s="13">
        <f t="shared" si="79"/>
        <v>577.03362216694711</v>
      </c>
      <c r="AD381">
        <v>6885.2</v>
      </c>
      <c r="AE381">
        <v>6752.8</v>
      </c>
      <c r="AF381">
        <v>6623.7</v>
      </c>
      <c r="AG381" s="13">
        <f t="shared" si="80"/>
        <v>6753.9000000000005</v>
      </c>
      <c r="AH381" s="13">
        <f t="shared" si="81"/>
        <v>75.49055128513325</v>
      </c>
      <c r="AI381">
        <v>7030.8</v>
      </c>
      <c r="AJ381">
        <v>6534</v>
      </c>
      <c r="AK381">
        <v>5832.4</v>
      </c>
      <c r="AL381" s="13">
        <f t="shared" si="82"/>
        <v>6465.7333333333327</v>
      </c>
      <c r="AM381" s="13">
        <f t="shared" si="83"/>
        <v>347.62810268702083</v>
      </c>
    </row>
    <row r="382" spans="4:39" x14ac:dyDescent="0.25">
      <c r="D382">
        <v>1128</v>
      </c>
      <c r="E382">
        <v>4275.3</v>
      </c>
      <c r="F382">
        <v>3329</v>
      </c>
      <c r="G382">
        <v>2852.3</v>
      </c>
      <c r="H382" s="13">
        <f t="shared" si="70"/>
        <v>3485.5333333333333</v>
      </c>
      <c r="I382" s="13">
        <f t="shared" si="71"/>
        <v>418.17431107666715</v>
      </c>
      <c r="J382">
        <v>5440.6</v>
      </c>
      <c r="K382">
        <v>4752.2</v>
      </c>
      <c r="L382">
        <v>4487.1000000000004</v>
      </c>
      <c r="M382" s="13">
        <f t="shared" si="72"/>
        <v>4893.3</v>
      </c>
      <c r="N382" s="13">
        <f t="shared" si="73"/>
        <v>284.14929761189518</v>
      </c>
      <c r="O382">
        <v>6153.9</v>
      </c>
      <c r="P382">
        <v>5223.3</v>
      </c>
      <c r="Q382">
        <v>5857.5</v>
      </c>
      <c r="R382" s="13">
        <f t="shared" si="74"/>
        <v>5744.9000000000005</v>
      </c>
      <c r="S382" s="13">
        <f t="shared" si="75"/>
        <v>274.47717573597976</v>
      </c>
      <c r="T382">
        <v>6506.4</v>
      </c>
      <c r="U382">
        <v>6036.9</v>
      </c>
      <c r="V382">
        <v>5898.8</v>
      </c>
      <c r="W382" s="13">
        <f t="shared" si="76"/>
        <v>6147.3666666666659</v>
      </c>
      <c r="X382" s="13">
        <f t="shared" si="77"/>
        <v>183.89000637458363</v>
      </c>
      <c r="Y382">
        <v>7285.1</v>
      </c>
      <c r="Z382">
        <v>6642.2</v>
      </c>
      <c r="AA382">
        <v>5332.8</v>
      </c>
      <c r="AB382" s="13">
        <f t="shared" si="78"/>
        <v>6420.0333333333328</v>
      </c>
      <c r="AC382" s="13">
        <f t="shared" si="79"/>
        <v>574.42357870980572</v>
      </c>
      <c r="AD382">
        <v>6881.5</v>
      </c>
      <c r="AE382">
        <v>6753.8</v>
      </c>
      <c r="AF382">
        <v>6620.5</v>
      </c>
      <c r="AG382" s="13">
        <f t="shared" si="80"/>
        <v>6751.9333333333334</v>
      </c>
      <c r="AH382" s="13">
        <f t="shared" si="81"/>
        <v>75.349990783749348</v>
      </c>
      <c r="AI382">
        <v>7032</v>
      </c>
      <c r="AJ382">
        <v>6527.9</v>
      </c>
      <c r="AK382">
        <v>5832.2</v>
      </c>
      <c r="AL382" s="13">
        <f t="shared" si="82"/>
        <v>6464.0333333333328</v>
      </c>
      <c r="AM382" s="13">
        <f t="shared" si="83"/>
        <v>347.82142129419105</v>
      </c>
    </row>
    <row r="383" spans="4:39" x14ac:dyDescent="0.25">
      <c r="D383">
        <v>1131</v>
      </c>
      <c r="E383">
        <v>4273.1000000000004</v>
      </c>
      <c r="F383">
        <v>3324.5</v>
      </c>
      <c r="G383">
        <v>2855.8</v>
      </c>
      <c r="H383" s="13">
        <f t="shared" si="70"/>
        <v>3484.4666666666672</v>
      </c>
      <c r="I383" s="13">
        <f t="shared" si="71"/>
        <v>416.8840059830099</v>
      </c>
      <c r="J383">
        <v>5436.1</v>
      </c>
      <c r="K383">
        <v>4753.5</v>
      </c>
      <c r="L383">
        <v>4487.3</v>
      </c>
      <c r="M383" s="13">
        <f t="shared" si="72"/>
        <v>4892.3</v>
      </c>
      <c r="N383" s="13">
        <f t="shared" si="73"/>
        <v>282.55055004960332</v>
      </c>
      <c r="O383">
        <v>6149.6</v>
      </c>
      <c r="P383">
        <v>5216.7</v>
      </c>
      <c r="Q383">
        <v>5858.3</v>
      </c>
      <c r="R383" s="13">
        <f t="shared" si="74"/>
        <v>5741.5333333333328</v>
      </c>
      <c r="S383" s="13">
        <f t="shared" si="75"/>
        <v>275.56090877416653</v>
      </c>
      <c r="T383">
        <v>6498.5</v>
      </c>
      <c r="U383">
        <v>6025</v>
      </c>
      <c r="V383">
        <v>5892.9</v>
      </c>
      <c r="W383" s="13">
        <f t="shared" si="76"/>
        <v>6138.8</v>
      </c>
      <c r="X383" s="13">
        <f t="shared" si="77"/>
        <v>183.84837049409322</v>
      </c>
      <c r="Y383">
        <v>7291.3</v>
      </c>
      <c r="Z383">
        <v>6637.5</v>
      </c>
      <c r="AA383">
        <v>5328.3</v>
      </c>
      <c r="AB383" s="13">
        <f t="shared" si="78"/>
        <v>6419.0333333333328</v>
      </c>
      <c r="AC383" s="13">
        <f t="shared" si="79"/>
        <v>577.10138142656115</v>
      </c>
      <c r="AD383">
        <v>6879</v>
      </c>
      <c r="AE383">
        <v>6748.9</v>
      </c>
      <c r="AF383">
        <v>6620.7</v>
      </c>
      <c r="AG383" s="13">
        <f t="shared" si="80"/>
        <v>6749.5333333333328</v>
      </c>
      <c r="AH383" s="13">
        <f t="shared" si="81"/>
        <v>74.565459683272849</v>
      </c>
      <c r="AI383">
        <v>7028.6</v>
      </c>
      <c r="AJ383">
        <v>6528.9</v>
      </c>
      <c r="AK383">
        <v>5830.2</v>
      </c>
      <c r="AL383" s="13">
        <f t="shared" si="82"/>
        <v>6462.5666666666666</v>
      </c>
      <c r="AM383" s="13">
        <f t="shared" si="83"/>
        <v>347.53451786996817</v>
      </c>
    </row>
    <row r="384" spans="4:39" x14ac:dyDescent="0.25">
      <c r="D384">
        <v>1134</v>
      </c>
      <c r="E384">
        <v>4270</v>
      </c>
      <c r="F384">
        <v>3328.8</v>
      </c>
      <c r="G384">
        <v>2849.3</v>
      </c>
      <c r="H384" s="13">
        <f t="shared" si="70"/>
        <v>3482.7000000000003</v>
      </c>
      <c r="I384" s="13">
        <f t="shared" si="71"/>
        <v>417.27729788874507</v>
      </c>
      <c r="J384">
        <v>5449.1</v>
      </c>
      <c r="K384">
        <v>4753.3</v>
      </c>
      <c r="L384">
        <v>4484.2</v>
      </c>
      <c r="M384" s="13">
        <f t="shared" si="72"/>
        <v>4895.5333333333338</v>
      </c>
      <c r="N384" s="13">
        <f t="shared" si="73"/>
        <v>287.47796630543911</v>
      </c>
      <c r="O384">
        <v>6149.2</v>
      </c>
      <c r="P384">
        <v>5217.6000000000004</v>
      </c>
      <c r="Q384">
        <v>5855.1</v>
      </c>
      <c r="R384" s="13">
        <f t="shared" si="74"/>
        <v>5740.6333333333341</v>
      </c>
      <c r="S384" s="13">
        <f t="shared" si="75"/>
        <v>274.95248276343631</v>
      </c>
      <c r="T384">
        <v>6491.8</v>
      </c>
      <c r="U384">
        <v>6025.4</v>
      </c>
      <c r="V384">
        <v>5886.8</v>
      </c>
      <c r="W384" s="13">
        <f t="shared" si="76"/>
        <v>6134.666666666667</v>
      </c>
      <c r="X384" s="13">
        <f t="shared" si="77"/>
        <v>182.99421970227493</v>
      </c>
      <c r="Y384">
        <v>7286.1</v>
      </c>
      <c r="Z384">
        <v>6633.9</v>
      </c>
      <c r="AA384">
        <v>5328.6</v>
      </c>
      <c r="AB384" s="13">
        <f t="shared" si="78"/>
        <v>6416.2</v>
      </c>
      <c r="AC384" s="13">
        <f t="shared" si="79"/>
        <v>575.4698167584512</v>
      </c>
      <c r="AD384">
        <v>6878.9</v>
      </c>
      <c r="AE384">
        <v>6747.8</v>
      </c>
      <c r="AF384">
        <v>6620.1</v>
      </c>
      <c r="AG384" s="13">
        <f t="shared" si="80"/>
        <v>6748.9333333333343</v>
      </c>
      <c r="AH384" s="13">
        <f t="shared" si="81"/>
        <v>74.711273877805169</v>
      </c>
      <c r="AI384">
        <v>7022.8</v>
      </c>
      <c r="AJ384">
        <v>6529.7</v>
      </c>
      <c r="AK384">
        <v>5824.5</v>
      </c>
      <c r="AL384" s="13">
        <f t="shared" si="82"/>
        <v>6459</v>
      </c>
      <c r="AM384" s="13">
        <f t="shared" si="83"/>
        <v>347.72095613197286</v>
      </c>
    </row>
    <row r="385" spans="4:39" x14ac:dyDescent="0.25">
      <c r="D385">
        <v>1137</v>
      </c>
      <c r="E385">
        <v>4269.8</v>
      </c>
      <c r="F385">
        <v>3325.7</v>
      </c>
      <c r="G385">
        <v>2855.9</v>
      </c>
      <c r="H385" s="13">
        <f t="shared" si="70"/>
        <v>3483.7999999999997</v>
      </c>
      <c r="I385" s="13">
        <f t="shared" si="71"/>
        <v>415.74231201550867</v>
      </c>
      <c r="J385">
        <v>5446.2</v>
      </c>
      <c r="K385">
        <v>4745.3</v>
      </c>
      <c r="L385">
        <v>4480.8999999999996</v>
      </c>
      <c r="M385" s="13">
        <f t="shared" si="72"/>
        <v>4890.8</v>
      </c>
      <c r="N385" s="13">
        <f t="shared" si="73"/>
        <v>287.99809605852147</v>
      </c>
      <c r="O385">
        <v>6143.3</v>
      </c>
      <c r="P385">
        <v>5217.5</v>
      </c>
      <c r="Q385">
        <v>5859.3</v>
      </c>
      <c r="R385" s="13">
        <f t="shared" si="74"/>
        <v>5740.0333333333328</v>
      </c>
      <c r="S385" s="13">
        <f t="shared" si="75"/>
        <v>273.82769115712983</v>
      </c>
      <c r="T385">
        <v>6489.7</v>
      </c>
      <c r="U385">
        <v>6025.6</v>
      </c>
      <c r="V385">
        <v>5889.5</v>
      </c>
      <c r="W385" s="13">
        <f t="shared" si="76"/>
        <v>6134.9333333333334</v>
      </c>
      <c r="X385" s="13">
        <f t="shared" si="77"/>
        <v>181.68227150104039</v>
      </c>
      <c r="Y385">
        <v>7276.9</v>
      </c>
      <c r="Z385">
        <v>6629.1</v>
      </c>
      <c r="AA385">
        <v>5328.7</v>
      </c>
      <c r="AB385" s="13">
        <f t="shared" si="78"/>
        <v>6411.5666666666666</v>
      </c>
      <c r="AC385" s="13">
        <f t="shared" si="79"/>
        <v>572.81799707915366</v>
      </c>
      <c r="AD385">
        <v>6874.8</v>
      </c>
      <c r="AE385">
        <v>6748.5</v>
      </c>
      <c r="AF385">
        <v>6618.4</v>
      </c>
      <c r="AG385" s="13">
        <f t="shared" si="80"/>
        <v>6747.2333333333327</v>
      </c>
      <c r="AH385" s="13">
        <f t="shared" si="81"/>
        <v>74.01901407371264</v>
      </c>
      <c r="AI385">
        <v>7023.9</v>
      </c>
      <c r="AJ385">
        <v>6523.6</v>
      </c>
      <c r="AK385">
        <v>5824.4</v>
      </c>
      <c r="AL385" s="13">
        <f t="shared" si="82"/>
        <v>6457.3</v>
      </c>
      <c r="AM385" s="13">
        <f t="shared" si="83"/>
        <v>347.8490237636629</v>
      </c>
    </row>
    <row r="386" spans="4:39" x14ac:dyDescent="0.25">
      <c r="D386">
        <v>1140</v>
      </c>
      <c r="E386">
        <v>4271.1000000000004</v>
      </c>
      <c r="F386">
        <v>3316.3</v>
      </c>
      <c r="G386">
        <v>2851.9</v>
      </c>
      <c r="H386" s="13">
        <f t="shared" si="70"/>
        <v>3479.7666666666669</v>
      </c>
      <c r="I386" s="13">
        <f t="shared" si="71"/>
        <v>417.76116515433876</v>
      </c>
      <c r="J386">
        <v>5432.4</v>
      </c>
      <c r="K386">
        <v>4749.3</v>
      </c>
      <c r="L386">
        <v>4482.1000000000004</v>
      </c>
      <c r="M386" s="13">
        <f t="shared" si="72"/>
        <v>4887.9333333333334</v>
      </c>
      <c r="N386" s="13">
        <f t="shared" si="73"/>
        <v>282.94989151987846</v>
      </c>
      <c r="O386">
        <v>6141.1</v>
      </c>
      <c r="P386">
        <v>5216.3999999999996</v>
      </c>
      <c r="Q386">
        <v>5848.6</v>
      </c>
      <c r="R386" s="13">
        <f t="shared" si="74"/>
        <v>5735.3666666666659</v>
      </c>
      <c r="S386" s="13">
        <f t="shared" si="75"/>
        <v>272.87595676016952</v>
      </c>
      <c r="T386">
        <v>6490.6</v>
      </c>
      <c r="U386">
        <v>6024.2</v>
      </c>
      <c r="V386">
        <v>5880.9</v>
      </c>
      <c r="W386" s="13">
        <f t="shared" si="76"/>
        <v>6131.8999999999987</v>
      </c>
      <c r="X386" s="13">
        <f t="shared" si="77"/>
        <v>184.05885833975344</v>
      </c>
      <c r="Y386">
        <v>7282</v>
      </c>
      <c r="Z386">
        <v>6628.4</v>
      </c>
      <c r="AA386">
        <v>5325.9</v>
      </c>
      <c r="AB386" s="13">
        <f t="shared" si="78"/>
        <v>6412.0999999999995</v>
      </c>
      <c r="AC386" s="13">
        <f t="shared" si="79"/>
        <v>574.94088681649134</v>
      </c>
      <c r="AD386">
        <v>6872.5</v>
      </c>
      <c r="AE386">
        <v>6746.7</v>
      </c>
      <c r="AF386">
        <v>6609.9</v>
      </c>
      <c r="AG386" s="13">
        <f t="shared" si="80"/>
        <v>6743.0333333333328</v>
      </c>
      <c r="AH386" s="13">
        <f t="shared" si="81"/>
        <v>75.828256240299098</v>
      </c>
      <c r="AI386">
        <v>7007</v>
      </c>
      <c r="AJ386">
        <v>6521.7</v>
      </c>
      <c r="AK386">
        <v>5829</v>
      </c>
      <c r="AL386" s="13">
        <f t="shared" si="82"/>
        <v>6452.5666666666666</v>
      </c>
      <c r="AM386" s="13">
        <f t="shared" si="83"/>
        <v>341.81162615946488</v>
      </c>
    </row>
    <row r="387" spans="4:39" x14ac:dyDescent="0.25">
      <c r="D387">
        <v>1143</v>
      </c>
      <c r="E387">
        <v>4263</v>
      </c>
      <c r="F387">
        <v>3315.8</v>
      </c>
      <c r="G387">
        <v>2850.3</v>
      </c>
      <c r="H387" s="13">
        <f t="shared" si="70"/>
        <v>3476.3666666666668</v>
      </c>
      <c r="I387" s="13">
        <f t="shared" si="71"/>
        <v>415.63869058487819</v>
      </c>
      <c r="J387">
        <v>5437</v>
      </c>
      <c r="K387">
        <v>4746.3</v>
      </c>
      <c r="L387">
        <v>4479.5</v>
      </c>
      <c r="M387" s="13">
        <f t="shared" si="72"/>
        <v>4887.5999999999995</v>
      </c>
      <c r="N387" s="13">
        <f t="shared" si="73"/>
        <v>285.29273270332936</v>
      </c>
      <c r="O387">
        <v>6144.8</v>
      </c>
      <c r="P387">
        <v>5216.8999999999996</v>
      </c>
      <c r="Q387">
        <v>5849</v>
      </c>
      <c r="R387" s="13">
        <f t="shared" si="74"/>
        <v>5736.9000000000005</v>
      </c>
      <c r="S387" s="13">
        <f t="shared" si="75"/>
        <v>273.66305925352822</v>
      </c>
      <c r="T387">
        <v>6483.1</v>
      </c>
      <c r="U387">
        <v>6024.1</v>
      </c>
      <c r="V387">
        <v>5887.1</v>
      </c>
      <c r="W387" s="13">
        <f t="shared" si="76"/>
        <v>6131.4333333333343</v>
      </c>
      <c r="X387" s="13">
        <f t="shared" si="77"/>
        <v>180.22609257386804</v>
      </c>
      <c r="Y387">
        <v>7277.4</v>
      </c>
      <c r="Z387">
        <v>6626</v>
      </c>
      <c r="AA387">
        <v>5320.8</v>
      </c>
      <c r="AB387" s="13">
        <f t="shared" si="78"/>
        <v>6408.0666666666666</v>
      </c>
      <c r="AC387" s="13">
        <f t="shared" si="79"/>
        <v>575.23678989129303</v>
      </c>
      <c r="AD387">
        <v>6874.8</v>
      </c>
      <c r="AE387">
        <v>6747.9</v>
      </c>
      <c r="AF387">
        <v>6612.1</v>
      </c>
      <c r="AG387" s="13">
        <f t="shared" si="80"/>
        <v>6744.9333333333343</v>
      </c>
      <c r="AH387" s="13">
        <f t="shared" si="81"/>
        <v>75.849463485980607</v>
      </c>
      <c r="AI387">
        <v>7010.3</v>
      </c>
      <c r="AJ387">
        <v>6519.5</v>
      </c>
      <c r="AK387">
        <v>5822.5</v>
      </c>
      <c r="AL387" s="13">
        <f t="shared" si="82"/>
        <v>6450.7666666666664</v>
      </c>
      <c r="AM387" s="13">
        <f t="shared" si="83"/>
        <v>344.60625518279721</v>
      </c>
    </row>
    <row r="388" spans="4:39" x14ac:dyDescent="0.25">
      <c r="D388">
        <v>1146</v>
      </c>
      <c r="E388">
        <v>4262.8999999999996</v>
      </c>
      <c r="F388">
        <v>3315.7</v>
      </c>
      <c r="G388">
        <v>2850.9</v>
      </c>
      <c r="H388" s="13">
        <f t="shared" si="70"/>
        <v>3476.5</v>
      </c>
      <c r="I388" s="13">
        <f t="shared" si="71"/>
        <v>415.46298671883181</v>
      </c>
      <c r="J388">
        <v>5428.3</v>
      </c>
      <c r="K388">
        <v>4749.3</v>
      </c>
      <c r="L388">
        <v>4479.6000000000004</v>
      </c>
      <c r="M388" s="13">
        <f t="shared" si="72"/>
        <v>4885.7333333333336</v>
      </c>
      <c r="N388" s="13">
        <f t="shared" si="73"/>
        <v>282.23421912384123</v>
      </c>
      <c r="O388">
        <v>6138.9</v>
      </c>
      <c r="P388">
        <v>5212.8</v>
      </c>
      <c r="Q388">
        <v>5848.8</v>
      </c>
      <c r="R388" s="13">
        <f t="shared" si="74"/>
        <v>5733.5</v>
      </c>
      <c r="S388" s="13">
        <f t="shared" si="75"/>
        <v>273.48727575519843</v>
      </c>
      <c r="T388">
        <v>6478.8</v>
      </c>
      <c r="U388">
        <v>6022.3</v>
      </c>
      <c r="V388">
        <v>5885</v>
      </c>
      <c r="W388" s="13">
        <f t="shared" si="76"/>
        <v>6128.7</v>
      </c>
      <c r="X388" s="13">
        <f t="shared" si="77"/>
        <v>179.48103892426451</v>
      </c>
      <c r="Y388">
        <v>7263.3</v>
      </c>
      <c r="Z388">
        <v>6620.7</v>
      </c>
      <c r="AA388">
        <v>5321.9</v>
      </c>
      <c r="AB388" s="13">
        <f t="shared" si="78"/>
        <v>6401.9666666666672</v>
      </c>
      <c r="AC388" s="13">
        <f t="shared" si="79"/>
        <v>571.00545628838506</v>
      </c>
      <c r="AD388">
        <v>6869.8</v>
      </c>
      <c r="AE388">
        <v>6746</v>
      </c>
      <c r="AF388">
        <v>6607.3</v>
      </c>
      <c r="AG388" s="13">
        <f t="shared" si="80"/>
        <v>6741.0333333333328</v>
      </c>
      <c r="AH388" s="13">
        <f t="shared" si="81"/>
        <v>75.817903192085481</v>
      </c>
      <c r="AI388">
        <v>7005.6</v>
      </c>
      <c r="AJ388">
        <v>6518.4</v>
      </c>
      <c r="AK388">
        <v>5821.5</v>
      </c>
      <c r="AL388" s="13">
        <f t="shared" si="82"/>
        <v>6448.5</v>
      </c>
      <c r="AM388" s="13">
        <f t="shared" si="83"/>
        <v>343.60234283252504</v>
      </c>
    </row>
    <row r="389" spans="4:39" x14ac:dyDescent="0.25">
      <c r="D389">
        <v>1149</v>
      </c>
      <c r="E389">
        <v>4259.1000000000004</v>
      </c>
      <c r="F389">
        <v>3321.2</v>
      </c>
      <c r="G389">
        <v>2849</v>
      </c>
      <c r="H389" s="13">
        <f t="shared" si="70"/>
        <v>3476.4333333333329</v>
      </c>
      <c r="I389" s="13">
        <f t="shared" si="71"/>
        <v>414.39455568066882</v>
      </c>
      <c r="J389">
        <v>5425</v>
      </c>
      <c r="K389">
        <v>4744.8999999999996</v>
      </c>
      <c r="L389">
        <v>4478.2</v>
      </c>
      <c r="M389" s="13">
        <f t="shared" si="72"/>
        <v>4882.7</v>
      </c>
      <c r="N389" s="13">
        <f t="shared" si="73"/>
        <v>281.86828484240658</v>
      </c>
      <c r="O389">
        <v>6141.7</v>
      </c>
      <c r="P389">
        <v>5208.3</v>
      </c>
      <c r="Q389">
        <v>5842.8</v>
      </c>
      <c r="R389" s="13">
        <f t="shared" si="74"/>
        <v>5730.9333333333334</v>
      </c>
      <c r="S389" s="13">
        <f t="shared" si="75"/>
        <v>275.1935702575754</v>
      </c>
      <c r="T389">
        <v>6474.1</v>
      </c>
      <c r="U389">
        <v>6022.1</v>
      </c>
      <c r="V389">
        <v>5878.1</v>
      </c>
      <c r="W389" s="13">
        <f t="shared" si="76"/>
        <v>6124.7666666666673</v>
      </c>
      <c r="X389" s="13">
        <f t="shared" si="77"/>
        <v>179.54510420628142</v>
      </c>
      <c r="Y389">
        <v>7264.5</v>
      </c>
      <c r="Z389">
        <v>6621.3</v>
      </c>
      <c r="AA389">
        <v>5319</v>
      </c>
      <c r="AB389" s="13">
        <f t="shared" si="78"/>
        <v>6401.5999999999995</v>
      </c>
      <c r="AC389" s="13">
        <f t="shared" si="79"/>
        <v>572.25973997827327</v>
      </c>
      <c r="AD389">
        <v>6863.8</v>
      </c>
      <c r="AE389">
        <v>6743</v>
      </c>
      <c r="AF389">
        <v>6603.3</v>
      </c>
      <c r="AG389" s="13">
        <f t="shared" si="80"/>
        <v>6736.7</v>
      </c>
      <c r="AH389" s="13">
        <f t="shared" si="81"/>
        <v>75.265817828103962</v>
      </c>
      <c r="AI389">
        <v>7000</v>
      </c>
      <c r="AJ389">
        <v>6514.1</v>
      </c>
      <c r="AK389">
        <v>5821.3</v>
      </c>
      <c r="AL389" s="13">
        <f t="shared" si="82"/>
        <v>6445.1333333333341</v>
      </c>
      <c r="AM389" s="13">
        <f t="shared" si="83"/>
        <v>342.00425111068103</v>
      </c>
    </row>
    <row r="390" spans="4:39" x14ac:dyDescent="0.25">
      <c r="D390">
        <v>1152</v>
      </c>
      <c r="E390">
        <v>4267.2</v>
      </c>
      <c r="F390">
        <v>3324.4</v>
      </c>
      <c r="G390">
        <v>2852.6</v>
      </c>
      <c r="H390" s="13">
        <f t="shared" si="70"/>
        <v>3481.4</v>
      </c>
      <c r="I390" s="13">
        <f t="shared" si="71"/>
        <v>415.83652236586079</v>
      </c>
      <c r="J390">
        <v>5422.7</v>
      </c>
      <c r="K390">
        <v>4743.1000000000004</v>
      </c>
      <c r="L390">
        <v>4475.3</v>
      </c>
      <c r="M390" s="13">
        <f t="shared" si="72"/>
        <v>4880.3666666666659</v>
      </c>
      <c r="N390" s="13">
        <f t="shared" si="73"/>
        <v>281.97121208457503</v>
      </c>
      <c r="O390">
        <v>6144.9</v>
      </c>
      <c r="P390">
        <v>5210.7</v>
      </c>
      <c r="Q390">
        <v>5842.5</v>
      </c>
      <c r="R390" s="13">
        <f t="shared" si="74"/>
        <v>5732.7</v>
      </c>
      <c r="S390" s="13">
        <f t="shared" si="75"/>
        <v>275.21170033267117</v>
      </c>
      <c r="T390">
        <v>6462.6</v>
      </c>
      <c r="U390">
        <v>6021.2</v>
      </c>
      <c r="V390">
        <v>5878.6</v>
      </c>
      <c r="W390" s="13">
        <f t="shared" si="76"/>
        <v>6120.8</v>
      </c>
      <c r="X390" s="13">
        <f t="shared" si="77"/>
        <v>175.78786457925176</v>
      </c>
      <c r="Y390">
        <v>7262.4</v>
      </c>
      <c r="Z390">
        <v>6623.6</v>
      </c>
      <c r="AA390">
        <v>5317.3</v>
      </c>
      <c r="AB390" s="13">
        <f t="shared" si="78"/>
        <v>6401.0999999999995</v>
      </c>
      <c r="AC390" s="13">
        <f t="shared" si="79"/>
        <v>572.41686150334101</v>
      </c>
      <c r="AD390">
        <v>6862.1</v>
      </c>
      <c r="AE390">
        <v>6738.7</v>
      </c>
      <c r="AF390">
        <v>6600.7</v>
      </c>
      <c r="AG390" s="13">
        <f t="shared" si="80"/>
        <v>6733.833333333333</v>
      </c>
      <c r="AH390" s="13">
        <f t="shared" si="81"/>
        <v>75.498903597631596</v>
      </c>
      <c r="AI390">
        <v>6998.1</v>
      </c>
      <c r="AJ390">
        <v>6512.7</v>
      </c>
      <c r="AK390">
        <v>5819.2</v>
      </c>
      <c r="AL390" s="13">
        <f t="shared" si="82"/>
        <v>6443.333333333333</v>
      </c>
      <c r="AM390" s="13">
        <f t="shared" si="83"/>
        <v>342.08191189310861</v>
      </c>
    </row>
    <row r="391" spans="4:39" x14ac:dyDescent="0.25">
      <c r="D391">
        <v>1155</v>
      </c>
      <c r="E391">
        <v>4255.1000000000004</v>
      </c>
      <c r="F391">
        <v>3318.2</v>
      </c>
      <c r="G391">
        <v>2849</v>
      </c>
      <c r="H391" s="13">
        <f t="shared" si="70"/>
        <v>3474.1</v>
      </c>
      <c r="I391" s="13">
        <f t="shared" si="71"/>
        <v>413.32308186211918</v>
      </c>
      <c r="J391">
        <v>5422.9</v>
      </c>
      <c r="K391">
        <v>4745</v>
      </c>
      <c r="L391">
        <v>4468.8</v>
      </c>
      <c r="M391" s="13">
        <f t="shared" si="72"/>
        <v>4878.9000000000005</v>
      </c>
      <c r="N391" s="13">
        <f t="shared" si="73"/>
        <v>283.44523868524101</v>
      </c>
      <c r="O391">
        <v>6122.9</v>
      </c>
      <c r="P391">
        <v>5205.1000000000004</v>
      </c>
      <c r="Q391">
        <v>5844.1</v>
      </c>
      <c r="R391" s="13">
        <f t="shared" si="74"/>
        <v>5724.0333333333328</v>
      </c>
      <c r="S391" s="13">
        <f t="shared" si="75"/>
        <v>271.66229853338933</v>
      </c>
      <c r="T391">
        <v>6479.2</v>
      </c>
      <c r="U391">
        <v>6018.4</v>
      </c>
      <c r="V391">
        <v>5878</v>
      </c>
      <c r="W391" s="13">
        <f t="shared" si="76"/>
        <v>6125.2</v>
      </c>
      <c r="X391" s="13">
        <f t="shared" si="77"/>
        <v>181.5810562806594</v>
      </c>
      <c r="Y391">
        <v>7254.7</v>
      </c>
      <c r="Z391">
        <v>6617.8</v>
      </c>
      <c r="AA391">
        <v>5318.6</v>
      </c>
      <c r="AB391" s="13">
        <f t="shared" si="78"/>
        <v>6397.0333333333328</v>
      </c>
      <c r="AC391" s="13">
        <f t="shared" si="79"/>
        <v>569.69999219862927</v>
      </c>
      <c r="AD391">
        <v>6855.8</v>
      </c>
      <c r="AE391">
        <v>6738.7</v>
      </c>
      <c r="AF391">
        <v>6590.6</v>
      </c>
      <c r="AG391" s="13">
        <f t="shared" si="80"/>
        <v>6728.3666666666659</v>
      </c>
      <c r="AH391" s="13">
        <f t="shared" si="81"/>
        <v>76.730792022788592</v>
      </c>
      <c r="AI391">
        <v>6995</v>
      </c>
      <c r="AJ391">
        <v>6508.5</v>
      </c>
      <c r="AK391">
        <v>5814.8</v>
      </c>
      <c r="AL391" s="13">
        <f t="shared" si="82"/>
        <v>6439.4333333333334</v>
      </c>
      <c r="AM391" s="13">
        <f t="shared" si="83"/>
        <v>342.44009857362073</v>
      </c>
    </row>
    <row r="392" spans="4:39" x14ac:dyDescent="0.25">
      <c r="D392">
        <v>1158</v>
      </c>
      <c r="E392">
        <v>4255.3999999999996</v>
      </c>
      <c r="F392">
        <v>3313.9</v>
      </c>
      <c r="G392">
        <v>2843.7</v>
      </c>
      <c r="H392" s="13">
        <f t="shared" ref="H392:H455" si="84">AVERAGE(E392:G392)</f>
        <v>3471</v>
      </c>
      <c r="I392" s="13">
        <f t="shared" ref="I392:I455" si="85">_xlfn.STDEV.S(E392:G392)/SQRT(COUNTA(E392:G392))</f>
        <v>415.02390694191644</v>
      </c>
      <c r="J392">
        <v>5416.8</v>
      </c>
      <c r="K392">
        <v>4741.6000000000004</v>
      </c>
      <c r="L392">
        <v>4474.3999999999996</v>
      </c>
      <c r="M392" s="13">
        <f t="shared" ref="M392:M455" si="86">AVERAGE(J392:L392)</f>
        <v>4877.6000000000004</v>
      </c>
      <c r="N392" s="13">
        <f t="shared" ref="N392:N455" si="87">_xlfn.STDEV.S(J392:L392)/SQRT(COUNTA(J392:L392))</f>
        <v>280.41721297618909</v>
      </c>
      <c r="O392">
        <v>6131.6</v>
      </c>
      <c r="P392">
        <v>5205.8</v>
      </c>
      <c r="Q392">
        <v>5840</v>
      </c>
      <c r="R392" s="13">
        <f t="shared" ref="R392:R455" si="88">AVERAGE(O392:Q392)</f>
        <v>5725.8</v>
      </c>
      <c r="S392" s="13">
        <f t="shared" ref="S392:S455" si="89">_xlfn.STDEV.S(O392:Q392)/SQRT(COUNTA(O392:Q392))</f>
        <v>273.28717496435871</v>
      </c>
      <c r="T392">
        <v>6470.4</v>
      </c>
      <c r="U392">
        <v>6014</v>
      </c>
      <c r="V392">
        <v>5872.4</v>
      </c>
      <c r="W392" s="13">
        <f t="shared" ref="W392:W455" si="90">AVERAGE(T392:V392)</f>
        <v>6118.9333333333334</v>
      </c>
      <c r="X392" s="13">
        <f t="shared" ref="X392:X455" si="91">_xlfn.STDEV.S(T392:V392)/SQRT(COUNTA(T392:V392))</f>
        <v>180.42473346092115</v>
      </c>
      <c r="Y392">
        <v>7249.4</v>
      </c>
      <c r="Z392">
        <v>6615.1</v>
      </c>
      <c r="AA392">
        <v>5317.3</v>
      </c>
      <c r="AB392" s="13">
        <f t="shared" ref="AB392:AB455" si="92">AVERAGE(Y392:AA392)</f>
        <v>6393.9333333333334</v>
      </c>
      <c r="AC392" s="13">
        <f t="shared" ref="AC392:AC455" si="93">_xlfn.STDEV.S(Y392:AA392)/SQRT(COUNTA(Y392:AA392))</f>
        <v>568.60608020355357</v>
      </c>
      <c r="AD392">
        <v>6852.6</v>
      </c>
      <c r="AE392">
        <v>6737.3</v>
      </c>
      <c r="AF392">
        <v>6595.5</v>
      </c>
      <c r="AG392" s="13">
        <f t="shared" ref="AG392:AG455" si="94">AVERAGE(AD392:AF392)</f>
        <v>6728.4666666666672</v>
      </c>
      <c r="AH392" s="13">
        <f t="shared" ref="AH392:AH455" si="95">_xlfn.STDEV.S(AD392:AF392)/SQRT(COUNTA(AD392:AF392))</f>
        <v>74.349676828110432</v>
      </c>
      <c r="AI392">
        <v>6988.4</v>
      </c>
      <c r="AJ392">
        <v>6506.8</v>
      </c>
      <c r="AK392">
        <v>5812.4</v>
      </c>
      <c r="AL392" s="13">
        <f t="shared" ref="AL392:AL455" si="96">AVERAGE(AI392:AK392)</f>
        <v>6435.8666666666659</v>
      </c>
      <c r="AM392" s="13">
        <f t="shared" ref="AM392:AM455" si="97">_xlfn.STDEV.S(AI392:AK392)/SQRT(COUNTA(AI392:AK392))</f>
        <v>341.32958331273375</v>
      </c>
    </row>
    <row r="393" spans="4:39" x14ac:dyDescent="0.25">
      <c r="D393">
        <v>1161</v>
      </c>
      <c r="E393">
        <v>4259.5</v>
      </c>
      <c r="F393">
        <v>3311.3</v>
      </c>
      <c r="G393">
        <v>2840</v>
      </c>
      <c r="H393" s="13">
        <f t="shared" si="84"/>
        <v>3470.2666666666664</v>
      </c>
      <c r="I393" s="13">
        <f t="shared" si="85"/>
        <v>417.41181237611272</v>
      </c>
      <c r="J393">
        <v>5417.9</v>
      </c>
      <c r="K393">
        <v>4742.8999999999996</v>
      </c>
      <c r="L393">
        <v>4475.1000000000004</v>
      </c>
      <c r="M393" s="13">
        <f t="shared" si="86"/>
        <v>4878.6333333333332</v>
      </c>
      <c r="N393" s="13">
        <f t="shared" si="87"/>
        <v>280.49694789387229</v>
      </c>
      <c r="O393">
        <v>6125.6</v>
      </c>
      <c r="P393">
        <v>5203.8</v>
      </c>
      <c r="Q393">
        <v>5833.2</v>
      </c>
      <c r="R393" s="13">
        <f t="shared" si="88"/>
        <v>5720.8666666666677</v>
      </c>
      <c r="S393" s="13">
        <f t="shared" si="89"/>
        <v>271.96378026821475</v>
      </c>
      <c r="T393">
        <v>6463.4</v>
      </c>
      <c r="U393">
        <v>6017.7</v>
      </c>
      <c r="V393">
        <v>5866.9</v>
      </c>
      <c r="W393" s="13">
        <f t="shared" si="90"/>
        <v>6116</v>
      </c>
      <c r="X393" s="13">
        <f t="shared" si="91"/>
        <v>179.07189431436004</v>
      </c>
      <c r="Y393">
        <v>7250.2</v>
      </c>
      <c r="Z393">
        <v>6614.4</v>
      </c>
      <c r="AA393">
        <v>5318.5</v>
      </c>
      <c r="AB393" s="13">
        <f t="shared" si="92"/>
        <v>6394.3666666666659</v>
      </c>
      <c r="AC393" s="13">
        <f t="shared" si="93"/>
        <v>568.38285903468761</v>
      </c>
      <c r="AD393">
        <v>6852.1</v>
      </c>
      <c r="AE393">
        <v>6736.5</v>
      </c>
      <c r="AF393">
        <v>6594.4</v>
      </c>
      <c r="AG393" s="13">
        <f t="shared" si="94"/>
        <v>6727.666666666667</v>
      </c>
      <c r="AH393" s="13">
        <f t="shared" si="95"/>
        <v>74.522576743188864</v>
      </c>
      <c r="AI393">
        <v>6984.1</v>
      </c>
      <c r="AJ393">
        <v>6505.1</v>
      </c>
      <c r="AK393">
        <v>5811.3</v>
      </c>
      <c r="AL393" s="13">
        <f t="shared" si="96"/>
        <v>6433.5</v>
      </c>
      <c r="AM393" s="13">
        <f t="shared" si="97"/>
        <v>340.44572744173684</v>
      </c>
    </row>
    <row r="394" spans="4:39" x14ac:dyDescent="0.25">
      <c r="D394">
        <v>1164</v>
      </c>
      <c r="E394">
        <v>4250</v>
      </c>
      <c r="F394">
        <v>3310.7</v>
      </c>
      <c r="G394">
        <v>2847.3</v>
      </c>
      <c r="H394" s="13">
        <f t="shared" si="84"/>
        <v>3469.3333333333335</v>
      </c>
      <c r="I394" s="13">
        <f t="shared" si="85"/>
        <v>412.61976981773944</v>
      </c>
      <c r="J394">
        <v>5420.6</v>
      </c>
      <c r="K394">
        <v>4745</v>
      </c>
      <c r="L394">
        <v>4468.8</v>
      </c>
      <c r="M394" s="13">
        <f t="shared" si="86"/>
        <v>4878.1333333333341</v>
      </c>
      <c r="N394" s="13">
        <f t="shared" si="87"/>
        <v>282.70961151762151</v>
      </c>
      <c r="O394">
        <v>6124.2</v>
      </c>
      <c r="P394">
        <v>5203.8</v>
      </c>
      <c r="Q394">
        <v>5836.1</v>
      </c>
      <c r="R394" s="13">
        <f t="shared" si="88"/>
        <v>5721.3666666666659</v>
      </c>
      <c r="S394" s="13">
        <f t="shared" si="89"/>
        <v>271.8190840328258</v>
      </c>
      <c r="T394">
        <v>6460.2</v>
      </c>
      <c r="U394">
        <v>6015.9</v>
      </c>
      <c r="V394">
        <v>5866.7</v>
      </c>
      <c r="W394" s="13">
        <f t="shared" si="90"/>
        <v>6114.2666666666664</v>
      </c>
      <c r="X394" s="13">
        <f t="shared" si="91"/>
        <v>178.2484813711217</v>
      </c>
      <c r="Y394">
        <v>7252.6</v>
      </c>
      <c r="Z394">
        <v>6615.9</v>
      </c>
      <c r="AA394">
        <v>5311.9</v>
      </c>
      <c r="AB394" s="13">
        <f t="shared" si="92"/>
        <v>6393.4666666666672</v>
      </c>
      <c r="AC394" s="13">
        <f t="shared" si="93"/>
        <v>571.16447232337703</v>
      </c>
      <c r="AD394">
        <v>6847</v>
      </c>
      <c r="AE394">
        <v>6732.3</v>
      </c>
      <c r="AF394">
        <v>6590.5</v>
      </c>
      <c r="AG394" s="13">
        <f t="shared" si="94"/>
        <v>6723.2666666666664</v>
      </c>
      <c r="AH394" s="13">
        <f t="shared" si="95"/>
        <v>74.182799743456556</v>
      </c>
      <c r="AI394">
        <v>6990</v>
      </c>
      <c r="AJ394">
        <v>6504.2</v>
      </c>
      <c r="AK394">
        <v>5814.3</v>
      </c>
      <c r="AL394" s="13">
        <f t="shared" si="96"/>
        <v>6436.166666666667</v>
      </c>
      <c r="AM394" s="13">
        <f t="shared" si="97"/>
        <v>341.09579462536777</v>
      </c>
    </row>
    <row r="395" spans="4:39" x14ac:dyDescent="0.25">
      <c r="D395">
        <v>1167</v>
      </c>
      <c r="E395">
        <v>4246.8</v>
      </c>
      <c r="F395">
        <v>3313.6</v>
      </c>
      <c r="G395">
        <v>2841.1</v>
      </c>
      <c r="H395" s="13">
        <f t="shared" si="84"/>
        <v>3467.1666666666665</v>
      </c>
      <c r="I395" s="13">
        <f t="shared" si="85"/>
        <v>412.99118769183366</v>
      </c>
      <c r="J395">
        <v>5421.7</v>
      </c>
      <c r="K395">
        <v>4738.1000000000004</v>
      </c>
      <c r="L395">
        <v>4468.3</v>
      </c>
      <c r="M395" s="13">
        <f t="shared" si="86"/>
        <v>4876.0333333333328</v>
      </c>
      <c r="N395" s="13">
        <f t="shared" si="87"/>
        <v>283.73232299318846</v>
      </c>
      <c r="O395">
        <v>6123.6</v>
      </c>
      <c r="P395">
        <v>5199.3999999999996</v>
      </c>
      <c r="Q395">
        <v>5837.2</v>
      </c>
      <c r="R395" s="13">
        <f t="shared" si="88"/>
        <v>5720.0666666666666</v>
      </c>
      <c r="S395" s="13">
        <f t="shared" si="89"/>
        <v>273.14622050795043</v>
      </c>
      <c r="T395">
        <v>6457.1</v>
      </c>
      <c r="U395">
        <v>6011.2</v>
      </c>
      <c r="V395">
        <v>5867.1</v>
      </c>
      <c r="W395" s="13">
        <f t="shared" si="90"/>
        <v>6111.8</v>
      </c>
      <c r="X395" s="13">
        <f t="shared" si="91"/>
        <v>177.5906059827866</v>
      </c>
      <c r="Y395">
        <v>7244.8</v>
      </c>
      <c r="Z395">
        <v>6608</v>
      </c>
      <c r="AA395">
        <v>5313.1</v>
      </c>
      <c r="AB395" s="13">
        <f t="shared" si="92"/>
        <v>6388.6333333333341</v>
      </c>
      <c r="AC395" s="13">
        <f t="shared" si="93"/>
        <v>568.31843284474439</v>
      </c>
      <c r="AD395">
        <v>6840.4</v>
      </c>
      <c r="AE395">
        <v>6731.7</v>
      </c>
      <c r="AF395">
        <v>6590.8</v>
      </c>
      <c r="AG395" s="13">
        <f t="shared" si="94"/>
        <v>6720.9666666666662</v>
      </c>
      <c r="AH395" s="13">
        <f t="shared" si="95"/>
        <v>72.252896904629978</v>
      </c>
      <c r="AI395">
        <v>6982</v>
      </c>
      <c r="AJ395">
        <v>6501.8</v>
      </c>
      <c r="AK395">
        <v>5808.7</v>
      </c>
      <c r="AL395" s="13">
        <f t="shared" si="96"/>
        <v>6430.833333333333</v>
      </c>
      <c r="AM395" s="13">
        <f t="shared" si="97"/>
        <v>340.55612524875323</v>
      </c>
    </row>
    <row r="396" spans="4:39" x14ac:dyDescent="0.25">
      <c r="D396">
        <v>1170</v>
      </c>
      <c r="E396">
        <v>4258.7</v>
      </c>
      <c r="F396">
        <v>3310.1</v>
      </c>
      <c r="G396">
        <v>2848.6</v>
      </c>
      <c r="H396" s="13">
        <f t="shared" si="84"/>
        <v>3472.4666666666667</v>
      </c>
      <c r="I396" s="13">
        <f t="shared" si="85"/>
        <v>415.07738368218088</v>
      </c>
      <c r="J396">
        <v>5410.8</v>
      </c>
      <c r="K396">
        <v>4739.3</v>
      </c>
      <c r="L396">
        <v>4467.7</v>
      </c>
      <c r="M396" s="13">
        <f t="shared" si="86"/>
        <v>4872.5999999999995</v>
      </c>
      <c r="N396" s="13">
        <f t="shared" si="87"/>
        <v>280.28917805247744</v>
      </c>
      <c r="O396">
        <v>6118.7</v>
      </c>
      <c r="P396">
        <v>5198.8999999999996</v>
      </c>
      <c r="Q396">
        <v>5832.2</v>
      </c>
      <c r="R396" s="13">
        <f t="shared" si="88"/>
        <v>5716.5999999999995</v>
      </c>
      <c r="S396" s="13">
        <f t="shared" si="89"/>
        <v>271.74162360595415</v>
      </c>
      <c r="T396">
        <v>6453.2</v>
      </c>
      <c r="U396">
        <v>6010.2</v>
      </c>
      <c r="V396">
        <v>5863</v>
      </c>
      <c r="W396" s="13">
        <f t="shared" si="90"/>
        <v>6108.8</v>
      </c>
      <c r="X396" s="13">
        <f t="shared" si="91"/>
        <v>177.36542316171244</v>
      </c>
      <c r="Y396">
        <v>7235.2</v>
      </c>
      <c r="Z396">
        <v>6605.6</v>
      </c>
      <c r="AA396">
        <v>5312</v>
      </c>
      <c r="AB396" s="13">
        <f t="shared" si="92"/>
        <v>6384.2666666666664</v>
      </c>
      <c r="AC396" s="13">
        <f t="shared" si="93"/>
        <v>566.10243281975579</v>
      </c>
      <c r="AD396">
        <v>6837.2</v>
      </c>
      <c r="AE396">
        <v>6736.8</v>
      </c>
      <c r="AF396">
        <v>6591.6</v>
      </c>
      <c r="AG396" s="13">
        <f t="shared" si="94"/>
        <v>6721.8666666666659</v>
      </c>
      <c r="AH396" s="13">
        <f t="shared" si="95"/>
        <v>71.29070377296344</v>
      </c>
      <c r="AI396">
        <v>6984.6</v>
      </c>
      <c r="AJ396">
        <v>6497.6</v>
      </c>
      <c r="AK396">
        <v>5803.1</v>
      </c>
      <c r="AL396" s="13">
        <f t="shared" si="96"/>
        <v>6428.4333333333343</v>
      </c>
      <c r="AM396" s="13">
        <f t="shared" si="97"/>
        <v>342.81850559410844</v>
      </c>
    </row>
    <row r="397" spans="4:39" x14ac:dyDescent="0.25">
      <c r="D397">
        <v>1173</v>
      </c>
      <c r="E397">
        <v>4250.7</v>
      </c>
      <c r="F397">
        <v>3312.6</v>
      </c>
      <c r="G397">
        <v>2841.9</v>
      </c>
      <c r="H397" s="13">
        <f t="shared" si="84"/>
        <v>3468.3999999999996</v>
      </c>
      <c r="I397" s="13">
        <f t="shared" si="85"/>
        <v>414.07913494886606</v>
      </c>
      <c r="J397">
        <v>5413.5</v>
      </c>
      <c r="K397">
        <v>4741.2</v>
      </c>
      <c r="L397">
        <v>4474.2</v>
      </c>
      <c r="M397" s="13">
        <f t="shared" si="86"/>
        <v>4876.3</v>
      </c>
      <c r="N397" s="13">
        <f t="shared" si="87"/>
        <v>279.43999355854567</v>
      </c>
      <c r="O397">
        <v>6110.2</v>
      </c>
      <c r="P397">
        <v>5196.8</v>
      </c>
      <c r="Q397">
        <v>5826.8</v>
      </c>
      <c r="R397" s="13">
        <f t="shared" si="88"/>
        <v>5711.2666666666664</v>
      </c>
      <c r="S397" s="13">
        <f t="shared" si="89"/>
        <v>269.92952989828859</v>
      </c>
      <c r="T397">
        <v>6449.9</v>
      </c>
      <c r="U397">
        <v>6004</v>
      </c>
      <c r="V397">
        <v>5866.2</v>
      </c>
      <c r="W397" s="13">
        <f t="shared" si="90"/>
        <v>6106.7</v>
      </c>
      <c r="X397" s="13">
        <f t="shared" si="91"/>
        <v>176.15039975354389</v>
      </c>
      <c r="Y397">
        <v>7241.4</v>
      </c>
      <c r="Z397">
        <v>6606.5</v>
      </c>
      <c r="AA397">
        <v>5307.9</v>
      </c>
      <c r="AB397" s="13">
        <f t="shared" si="92"/>
        <v>6385.2666666666664</v>
      </c>
      <c r="AC397" s="13">
        <f t="shared" si="93"/>
        <v>569.00899328960031</v>
      </c>
      <c r="AD397">
        <v>6831.6</v>
      </c>
      <c r="AE397">
        <v>6729</v>
      </c>
      <c r="AF397">
        <v>6584</v>
      </c>
      <c r="AG397" s="13">
        <f t="shared" si="94"/>
        <v>6714.8666666666659</v>
      </c>
      <c r="AH397" s="13">
        <f t="shared" si="95"/>
        <v>71.824446472709582</v>
      </c>
      <c r="AI397">
        <v>6981.1</v>
      </c>
      <c r="AJ397">
        <v>6496.8</v>
      </c>
      <c r="AK397">
        <v>5806.1</v>
      </c>
      <c r="AL397" s="13">
        <f t="shared" si="96"/>
        <v>6428</v>
      </c>
      <c r="AM397" s="13">
        <f t="shared" si="97"/>
        <v>340.93319482463619</v>
      </c>
    </row>
    <row r="398" spans="4:39" x14ac:dyDescent="0.25">
      <c r="D398">
        <v>1176</v>
      </c>
      <c r="E398">
        <v>4248.8</v>
      </c>
      <c r="F398">
        <v>3309.5</v>
      </c>
      <c r="G398">
        <v>2839.5</v>
      </c>
      <c r="H398" s="13">
        <f t="shared" si="84"/>
        <v>3465.9333333333329</v>
      </c>
      <c r="I398" s="13">
        <f t="shared" si="85"/>
        <v>414.28056649784821</v>
      </c>
      <c r="J398">
        <v>5410</v>
      </c>
      <c r="K398">
        <v>4742.8999999999996</v>
      </c>
      <c r="L398">
        <v>4470.6000000000004</v>
      </c>
      <c r="M398" s="13">
        <f t="shared" si="86"/>
        <v>4874.5</v>
      </c>
      <c r="N398" s="13">
        <f t="shared" si="87"/>
        <v>279.05018067246129</v>
      </c>
      <c r="O398">
        <v>6115</v>
      </c>
      <c r="P398">
        <v>5197.3999999999996</v>
      </c>
      <c r="Q398">
        <v>5826</v>
      </c>
      <c r="R398" s="13">
        <f t="shared" si="88"/>
        <v>5712.8</v>
      </c>
      <c r="S398" s="13">
        <f t="shared" si="89"/>
        <v>270.86781524081704</v>
      </c>
      <c r="T398">
        <v>6459.7</v>
      </c>
      <c r="U398">
        <v>6018.9</v>
      </c>
      <c r="V398">
        <v>5859.6</v>
      </c>
      <c r="W398" s="13">
        <f t="shared" si="90"/>
        <v>6112.7333333333327</v>
      </c>
      <c r="X398" s="13">
        <f t="shared" si="91"/>
        <v>179.47471812053197</v>
      </c>
      <c r="Y398">
        <v>7235.5</v>
      </c>
      <c r="Z398">
        <v>6604.8</v>
      </c>
      <c r="AA398">
        <v>5305.1</v>
      </c>
      <c r="AB398" s="13">
        <f t="shared" si="92"/>
        <v>6381.8</v>
      </c>
      <c r="AC398" s="13">
        <f t="shared" si="93"/>
        <v>568.30384771997683</v>
      </c>
      <c r="AD398">
        <v>6827.8</v>
      </c>
      <c r="AE398">
        <v>6727.2</v>
      </c>
      <c r="AF398">
        <v>6581.7</v>
      </c>
      <c r="AG398" s="13">
        <f t="shared" si="94"/>
        <v>6712.2333333333336</v>
      </c>
      <c r="AH398" s="13">
        <f t="shared" si="95"/>
        <v>71.435993106494465</v>
      </c>
      <c r="AI398">
        <v>6975.8</v>
      </c>
      <c r="AJ398">
        <v>6496.7</v>
      </c>
      <c r="AK398">
        <v>5805.3</v>
      </c>
      <c r="AL398" s="13">
        <f t="shared" si="96"/>
        <v>6425.9333333333334</v>
      </c>
      <c r="AM398" s="13">
        <f t="shared" si="97"/>
        <v>339.74181537030603</v>
      </c>
    </row>
    <row r="399" spans="4:39" x14ac:dyDescent="0.25">
      <c r="D399">
        <v>1179</v>
      </c>
      <c r="E399">
        <v>4250.3</v>
      </c>
      <c r="F399">
        <v>3308.7</v>
      </c>
      <c r="G399">
        <v>2841.2</v>
      </c>
      <c r="H399" s="13">
        <f t="shared" si="84"/>
        <v>3466.7333333333336</v>
      </c>
      <c r="I399" s="13">
        <f t="shared" si="85"/>
        <v>414.37567630244575</v>
      </c>
      <c r="J399">
        <v>5419.4</v>
      </c>
      <c r="K399">
        <v>4736.3</v>
      </c>
      <c r="L399">
        <v>4469.5</v>
      </c>
      <c r="M399" s="13">
        <f t="shared" si="86"/>
        <v>4875.0666666666666</v>
      </c>
      <c r="N399" s="13">
        <f t="shared" si="87"/>
        <v>282.85428718295526</v>
      </c>
      <c r="O399">
        <v>6115.6</v>
      </c>
      <c r="P399">
        <v>5196</v>
      </c>
      <c r="Q399">
        <v>5826.4</v>
      </c>
      <c r="R399" s="13">
        <f t="shared" si="88"/>
        <v>5712.666666666667</v>
      </c>
      <c r="S399" s="13">
        <f t="shared" si="89"/>
        <v>271.48817858446648</v>
      </c>
      <c r="T399">
        <v>6450.2</v>
      </c>
      <c r="U399">
        <v>6008.3</v>
      </c>
      <c r="V399">
        <v>5859.5</v>
      </c>
      <c r="W399" s="13">
        <f t="shared" si="90"/>
        <v>6106</v>
      </c>
      <c r="X399" s="13">
        <f t="shared" si="91"/>
        <v>177.37962115192369</v>
      </c>
      <c r="Y399">
        <v>7239.4</v>
      </c>
      <c r="Z399">
        <v>6601.2</v>
      </c>
      <c r="AA399">
        <v>5305.8</v>
      </c>
      <c r="AB399" s="13">
        <f t="shared" si="92"/>
        <v>6382.1333333333323</v>
      </c>
      <c r="AC399" s="13">
        <f t="shared" si="93"/>
        <v>568.82771068614977</v>
      </c>
      <c r="AD399">
        <v>6829.6</v>
      </c>
      <c r="AE399">
        <v>6730</v>
      </c>
      <c r="AF399">
        <v>6579.4</v>
      </c>
      <c r="AG399" s="13">
        <f t="shared" si="94"/>
        <v>6713</v>
      </c>
      <c r="AH399" s="13">
        <f t="shared" si="95"/>
        <v>72.724961326906396</v>
      </c>
      <c r="AI399">
        <v>6978.3</v>
      </c>
      <c r="AJ399">
        <v>6486.5</v>
      </c>
      <c r="AK399">
        <v>5803</v>
      </c>
      <c r="AL399" s="13">
        <f t="shared" si="96"/>
        <v>6422.5999999999995</v>
      </c>
      <c r="AM399" s="13">
        <f t="shared" si="97"/>
        <v>340.78093158704371</v>
      </c>
    </row>
    <row r="400" spans="4:39" x14ac:dyDescent="0.25">
      <c r="D400">
        <v>1182</v>
      </c>
      <c r="E400">
        <v>4242.6000000000004</v>
      </c>
      <c r="F400">
        <v>3307.2</v>
      </c>
      <c r="G400">
        <v>2836.4</v>
      </c>
      <c r="H400" s="13">
        <f t="shared" si="84"/>
        <v>3462.0666666666671</v>
      </c>
      <c r="I400" s="13">
        <f t="shared" si="85"/>
        <v>413.25430965017625</v>
      </c>
      <c r="J400">
        <v>5402.5</v>
      </c>
      <c r="K400">
        <v>4740.3</v>
      </c>
      <c r="L400">
        <v>4465</v>
      </c>
      <c r="M400" s="13">
        <f t="shared" si="86"/>
        <v>4869.2666666666664</v>
      </c>
      <c r="N400" s="13">
        <f t="shared" si="87"/>
        <v>278.20907206232113</v>
      </c>
      <c r="O400">
        <v>6111.3</v>
      </c>
      <c r="P400">
        <v>5196</v>
      </c>
      <c r="Q400">
        <v>5823.1</v>
      </c>
      <c r="R400" s="13">
        <f t="shared" si="88"/>
        <v>5710.1333333333341</v>
      </c>
      <c r="S400" s="13">
        <f t="shared" si="89"/>
        <v>270.19414213569564</v>
      </c>
      <c r="T400">
        <v>6447.4</v>
      </c>
      <c r="U400">
        <v>6002.8</v>
      </c>
      <c r="V400">
        <v>5854.9</v>
      </c>
      <c r="W400" s="13">
        <f t="shared" si="90"/>
        <v>6101.7</v>
      </c>
      <c r="X400" s="13">
        <f t="shared" si="91"/>
        <v>178.04491006484849</v>
      </c>
      <c r="Y400">
        <v>7225.2</v>
      </c>
      <c r="Z400">
        <v>6600.8</v>
      </c>
      <c r="AA400">
        <v>5305.3</v>
      </c>
      <c r="AB400" s="13">
        <f t="shared" si="92"/>
        <v>6377.0999999999995</v>
      </c>
      <c r="AC400" s="13">
        <f t="shared" si="93"/>
        <v>565.40111720205721</v>
      </c>
      <c r="AD400">
        <v>6831.7</v>
      </c>
      <c r="AE400">
        <v>6722.4</v>
      </c>
      <c r="AF400">
        <v>6580.1</v>
      </c>
      <c r="AG400" s="13">
        <f t="shared" si="94"/>
        <v>6711.3999999999987</v>
      </c>
      <c r="AH400" s="13">
        <f t="shared" si="95"/>
        <v>72.838611555501998</v>
      </c>
      <c r="AI400">
        <v>6980.7</v>
      </c>
      <c r="AJ400">
        <v>6491.8</v>
      </c>
      <c r="AK400">
        <v>5800.6</v>
      </c>
      <c r="AL400" s="13">
        <f t="shared" si="96"/>
        <v>6424.3666666666659</v>
      </c>
      <c r="AM400" s="13">
        <f t="shared" si="97"/>
        <v>342.32997888651875</v>
      </c>
    </row>
    <row r="401" spans="4:39" x14ac:dyDescent="0.25">
      <c r="D401">
        <v>1185</v>
      </c>
      <c r="E401">
        <v>4238.3</v>
      </c>
      <c r="F401">
        <v>3304.8</v>
      </c>
      <c r="G401">
        <v>2836.4</v>
      </c>
      <c r="H401" s="13">
        <f t="shared" si="84"/>
        <v>3459.8333333333335</v>
      </c>
      <c r="I401" s="13">
        <f t="shared" si="85"/>
        <v>412.05072638100131</v>
      </c>
      <c r="J401">
        <v>5404.9</v>
      </c>
      <c r="K401">
        <v>4737.3</v>
      </c>
      <c r="L401">
        <v>4461.2</v>
      </c>
      <c r="M401" s="13">
        <f t="shared" si="86"/>
        <v>4867.8</v>
      </c>
      <c r="N401" s="13">
        <f t="shared" si="87"/>
        <v>280.12801240385312</v>
      </c>
      <c r="O401">
        <v>6107.2</v>
      </c>
      <c r="P401">
        <v>5192.3999999999996</v>
      </c>
      <c r="Q401">
        <v>5824.8</v>
      </c>
      <c r="R401" s="13">
        <f t="shared" si="88"/>
        <v>5708.1333333333323</v>
      </c>
      <c r="S401" s="13">
        <f t="shared" si="89"/>
        <v>270.44598557033743</v>
      </c>
      <c r="T401">
        <v>6437</v>
      </c>
      <c r="U401">
        <v>6002.4</v>
      </c>
      <c r="V401">
        <v>5852.1</v>
      </c>
      <c r="W401" s="13">
        <f t="shared" si="90"/>
        <v>6097.166666666667</v>
      </c>
      <c r="X401" s="13">
        <f t="shared" si="91"/>
        <v>175.36870048874485</v>
      </c>
      <c r="Y401">
        <v>7228.5</v>
      </c>
      <c r="Z401">
        <v>6599.2</v>
      </c>
      <c r="AA401">
        <v>5300.2</v>
      </c>
      <c r="AB401" s="13">
        <f t="shared" si="92"/>
        <v>6375.9666666666672</v>
      </c>
      <c r="AC401" s="13">
        <f t="shared" si="93"/>
        <v>567.73234988955039</v>
      </c>
      <c r="AD401">
        <v>6825</v>
      </c>
      <c r="AE401">
        <v>6726.5</v>
      </c>
      <c r="AF401">
        <v>6578.8</v>
      </c>
      <c r="AG401" s="13">
        <f t="shared" si="94"/>
        <v>6710.0999999999995</v>
      </c>
      <c r="AH401" s="13">
        <f t="shared" si="95"/>
        <v>71.543296914059852</v>
      </c>
      <c r="AI401">
        <v>6973.2</v>
      </c>
      <c r="AJ401">
        <v>6488.7</v>
      </c>
      <c r="AK401">
        <v>5797</v>
      </c>
      <c r="AL401" s="13">
        <f t="shared" si="96"/>
        <v>6419.6333333333341</v>
      </c>
      <c r="AM401" s="13">
        <f t="shared" si="97"/>
        <v>341.29130437859737</v>
      </c>
    </row>
    <row r="402" spans="4:39" x14ac:dyDescent="0.25">
      <c r="D402">
        <v>1188</v>
      </c>
      <c r="E402">
        <v>4246</v>
      </c>
      <c r="F402">
        <v>3311.6</v>
      </c>
      <c r="G402">
        <v>2836</v>
      </c>
      <c r="H402" s="13">
        <f t="shared" si="84"/>
        <v>3464.5333333333333</v>
      </c>
      <c r="I402" s="13">
        <f t="shared" si="85"/>
        <v>414.15232839030506</v>
      </c>
      <c r="J402">
        <v>5409.1</v>
      </c>
      <c r="K402">
        <v>4737</v>
      </c>
      <c r="L402">
        <v>4464.3</v>
      </c>
      <c r="M402" s="13">
        <f t="shared" si="86"/>
        <v>4870.1333333333341</v>
      </c>
      <c r="N402" s="13">
        <f t="shared" si="87"/>
        <v>280.74610316876084</v>
      </c>
      <c r="O402">
        <v>6104.8</v>
      </c>
      <c r="P402">
        <v>5192.6000000000004</v>
      </c>
      <c r="Q402">
        <v>5819.7</v>
      </c>
      <c r="R402" s="13">
        <f t="shared" si="88"/>
        <v>5705.7000000000007</v>
      </c>
      <c r="S402" s="13">
        <f t="shared" si="89"/>
        <v>269.42791862265</v>
      </c>
      <c r="T402">
        <v>6446.2</v>
      </c>
      <c r="U402">
        <v>6001.1</v>
      </c>
      <c r="V402">
        <v>5852</v>
      </c>
      <c r="W402" s="13">
        <f t="shared" si="90"/>
        <v>6099.7666666666664</v>
      </c>
      <c r="X402" s="13">
        <f t="shared" si="91"/>
        <v>178.48412005304866</v>
      </c>
      <c r="Y402">
        <v>7224.6</v>
      </c>
      <c r="Z402">
        <v>6594.7</v>
      </c>
      <c r="AA402">
        <v>5299.3</v>
      </c>
      <c r="AB402" s="13">
        <f t="shared" si="92"/>
        <v>6372.8666666666659</v>
      </c>
      <c r="AC402" s="13">
        <f t="shared" si="93"/>
        <v>566.74584054740444</v>
      </c>
      <c r="AD402">
        <v>6825.5</v>
      </c>
      <c r="AE402">
        <v>6720.4</v>
      </c>
      <c r="AF402">
        <v>6577.2</v>
      </c>
      <c r="AG402" s="13">
        <f t="shared" si="94"/>
        <v>6707.7</v>
      </c>
      <c r="AH402" s="13">
        <f t="shared" si="95"/>
        <v>71.958761338236926</v>
      </c>
      <c r="AI402">
        <v>6963.6</v>
      </c>
      <c r="AJ402">
        <v>6483</v>
      </c>
      <c r="AK402">
        <v>5798.9</v>
      </c>
      <c r="AL402" s="13">
        <f t="shared" si="96"/>
        <v>6415.166666666667</v>
      </c>
      <c r="AM402" s="13">
        <f t="shared" si="97"/>
        <v>337.92629538275247</v>
      </c>
    </row>
    <row r="403" spans="4:39" x14ac:dyDescent="0.25">
      <c r="D403">
        <v>1191</v>
      </c>
      <c r="E403">
        <v>4239</v>
      </c>
      <c r="F403">
        <v>3315.9</v>
      </c>
      <c r="G403">
        <v>2837.8</v>
      </c>
      <c r="H403" s="13">
        <f t="shared" si="84"/>
        <v>3464.2333333333336</v>
      </c>
      <c r="I403" s="13">
        <f t="shared" si="85"/>
        <v>411.23490583579741</v>
      </c>
      <c r="J403">
        <v>5397.6</v>
      </c>
      <c r="K403">
        <v>4733.1000000000004</v>
      </c>
      <c r="L403">
        <v>4467.5</v>
      </c>
      <c r="M403" s="13">
        <f t="shared" si="86"/>
        <v>4866.0666666666666</v>
      </c>
      <c r="N403" s="13">
        <f t="shared" si="87"/>
        <v>276.60537674536351</v>
      </c>
      <c r="O403">
        <v>6106.2</v>
      </c>
      <c r="P403">
        <v>5190.3</v>
      </c>
      <c r="Q403">
        <v>5819.3</v>
      </c>
      <c r="R403" s="13">
        <f t="shared" si="88"/>
        <v>5705.2666666666664</v>
      </c>
      <c r="S403" s="13">
        <f t="shared" si="89"/>
        <v>270.47544764317843</v>
      </c>
      <c r="T403">
        <v>6441.2</v>
      </c>
      <c r="U403">
        <v>5997.6</v>
      </c>
      <c r="V403">
        <v>5845.1</v>
      </c>
      <c r="W403" s="13">
        <f t="shared" si="90"/>
        <v>6094.6333333333341</v>
      </c>
      <c r="X403" s="13">
        <f t="shared" si="91"/>
        <v>178.78795945041821</v>
      </c>
      <c r="Y403">
        <v>7223.8</v>
      </c>
      <c r="Z403">
        <v>6590.9</v>
      </c>
      <c r="AA403">
        <v>5301.1</v>
      </c>
      <c r="AB403" s="13">
        <f t="shared" si="92"/>
        <v>6371.9333333333343</v>
      </c>
      <c r="AC403" s="13">
        <f t="shared" si="93"/>
        <v>565.73068484728083</v>
      </c>
      <c r="AD403">
        <v>6813.8</v>
      </c>
      <c r="AE403">
        <v>6721.4</v>
      </c>
      <c r="AF403">
        <v>6570.8</v>
      </c>
      <c r="AG403" s="13">
        <f t="shared" si="94"/>
        <v>6702</v>
      </c>
      <c r="AH403" s="13">
        <f t="shared" si="95"/>
        <v>70.815535018807822</v>
      </c>
      <c r="AI403">
        <v>6962.4</v>
      </c>
      <c r="AJ403">
        <v>6484.4</v>
      </c>
      <c r="AK403">
        <v>5798.7</v>
      </c>
      <c r="AL403" s="13">
        <f t="shared" si="96"/>
        <v>6415.166666666667</v>
      </c>
      <c r="AM403" s="13">
        <f t="shared" si="97"/>
        <v>337.7101140195702</v>
      </c>
    </row>
    <row r="404" spans="4:39" x14ac:dyDescent="0.25">
      <c r="D404">
        <v>1194</v>
      </c>
      <c r="E404">
        <v>4239.3</v>
      </c>
      <c r="F404">
        <v>3301.9</v>
      </c>
      <c r="G404">
        <v>2834.6</v>
      </c>
      <c r="H404" s="13">
        <f t="shared" si="84"/>
        <v>3458.6000000000004</v>
      </c>
      <c r="I404" s="13">
        <f t="shared" si="85"/>
        <v>413.00189265102961</v>
      </c>
      <c r="J404">
        <v>5404.8</v>
      </c>
      <c r="K404">
        <v>4735.1000000000004</v>
      </c>
      <c r="L404">
        <v>4461.8</v>
      </c>
      <c r="M404" s="13">
        <f t="shared" si="86"/>
        <v>4867.2333333333336</v>
      </c>
      <c r="N404" s="13">
        <f t="shared" si="87"/>
        <v>280.12298687858123</v>
      </c>
      <c r="O404">
        <v>6100.3</v>
      </c>
      <c r="P404">
        <v>5189.8999999999996</v>
      </c>
      <c r="Q404">
        <v>5814.5</v>
      </c>
      <c r="R404" s="13">
        <f t="shared" si="88"/>
        <v>5701.5666666666666</v>
      </c>
      <c r="S404" s="13">
        <f t="shared" si="89"/>
        <v>268.80754784376472</v>
      </c>
      <c r="T404">
        <v>6432.6</v>
      </c>
      <c r="U404">
        <v>6000.4</v>
      </c>
      <c r="V404">
        <v>5846.9</v>
      </c>
      <c r="W404" s="13">
        <f t="shared" si="90"/>
        <v>6093.3</v>
      </c>
      <c r="X404" s="13">
        <f t="shared" si="91"/>
        <v>175.34150487928812</v>
      </c>
      <c r="Y404">
        <v>7218.8</v>
      </c>
      <c r="Z404">
        <v>6587.9</v>
      </c>
      <c r="AA404">
        <v>5298.2</v>
      </c>
      <c r="AB404" s="13">
        <f t="shared" si="92"/>
        <v>6368.3</v>
      </c>
      <c r="AC404" s="13">
        <f t="shared" si="93"/>
        <v>565.19737260535396</v>
      </c>
      <c r="AD404">
        <v>6811.7</v>
      </c>
      <c r="AE404">
        <v>6719</v>
      </c>
      <c r="AF404">
        <v>6568.8</v>
      </c>
      <c r="AG404" s="13">
        <f t="shared" si="94"/>
        <v>6699.833333333333</v>
      </c>
      <c r="AH404" s="13">
        <f t="shared" si="95"/>
        <v>70.771047124591121</v>
      </c>
      <c r="AI404">
        <v>6957.4</v>
      </c>
      <c r="AJ404">
        <v>6481</v>
      </c>
      <c r="AK404">
        <v>5792.5</v>
      </c>
      <c r="AL404" s="13">
        <f t="shared" si="96"/>
        <v>6410.3</v>
      </c>
      <c r="AM404" s="13">
        <f t="shared" si="97"/>
        <v>338.13058128480475</v>
      </c>
    </row>
    <row r="405" spans="4:39" x14ac:dyDescent="0.25">
      <c r="D405">
        <v>1197</v>
      </c>
      <c r="E405">
        <v>4234.6000000000004</v>
      </c>
      <c r="F405">
        <v>3312.3</v>
      </c>
      <c r="G405">
        <v>2837</v>
      </c>
      <c r="H405" s="13">
        <f t="shared" si="84"/>
        <v>3461.3000000000006</v>
      </c>
      <c r="I405" s="13">
        <f t="shared" si="85"/>
        <v>410.27315697390264</v>
      </c>
      <c r="J405">
        <v>5398.3</v>
      </c>
      <c r="K405">
        <v>4739.6000000000004</v>
      </c>
      <c r="L405">
        <v>4455.7</v>
      </c>
      <c r="M405" s="13">
        <f t="shared" si="86"/>
        <v>4864.5333333333338</v>
      </c>
      <c r="N405" s="13">
        <f t="shared" si="87"/>
        <v>279.18329900702247</v>
      </c>
      <c r="O405">
        <v>6095.7</v>
      </c>
      <c r="P405">
        <v>5190.7</v>
      </c>
      <c r="Q405">
        <v>5816.2</v>
      </c>
      <c r="R405" s="13">
        <f t="shared" si="88"/>
        <v>5700.8666666666659</v>
      </c>
      <c r="S405" s="13">
        <f t="shared" si="89"/>
        <v>267.53976859109707</v>
      </c>
      <c r="T405">
        <v>6431.7</v>
      </c>
      <c r="U405">
        <v>5996.6</v>
      </c>
      <c r="V405">
        <v>5844.5</v>
      </c>
      <c r="W405" s="13">
        <f t="shared" si="90"/>
        <v>6090.9333333333334</v>
      </c>
      <c r="X405" s="13">
        <f t="shared" si="91"/>
        <v>175.94984449489507</v>
      </c>
      <c r="Y405">
        <v>7218</v>
      </c>
      <c r="Z405">
        <v>6590.1</v>
      </c>
      <c r="AA405">
        <v>5298.9</v>
      </c>
      <c r="AB405" s="13">
        <f t="shared" si="92"/>
        <v>6369</v>
      </c>
      <c r="AC405" s="13">
        <f t="shared" si="93"/>
        <v>564.91890568470069</v>
      </c>
      <c r="AD405">
        <v>6806.7</v>
      </c>
      <c r="AE405">
        <v>6721.8</v>
      </c>
      <c r="AF405">
        <v>6564.2</v>
      </c>
      <c r="AG405" s="13">
        <f t="shared" si="94"/>
        <v>6697.5666666666666</v>
      </c>
      <c r="AH405" s="13">
        <f t="shared" si="95"/>
        <v>71.04459475881643</v>
      </c>
      <c r="AI405">
        <v>6962</v>
      </c>
      <c r="AJ405">
        <v>6477.8</v>
      </c>
      <c r="AK405">
        <v>5792.7</v>
      </c>
      <c r="AL405" s="13">
        <f t="shared" si="96"/>
        <v>6410.833333333333</v>
      </c>
      <c r="AM405" s="13">
        <f t="shared" si="97"/>
        <v>339.20447291338081</v>
      </c>
    </row>
    <row r="406" spans="4:39" x14ac:dyDescent="0.25">
      <c r="D406">
        <v>1200</v>
      </c>
      <c r="E406">
        <v>4239.3</v>
      </c>
      <c r="F406">
        <v>3307.4</v>
      </c>
      <c r="G406">
        <v>2831.2</v>
      </c>
      <c r="H406" s="13">
        <f t="shared" si="84"/>
        <v>3459.3000000000006</v>
      </c>
      <c r="I406" s="13">
        <f t="shared" si="85"/>
        <v>413.51808102346854</v>
      </c>
      <c r="J406">
        <v>5396.2</v>
      </c>
      <c r="K406">
        <v>4732.3</v>
      </c>
      <c r="L406">
        <v>4455.6000000000004</v>
      </c>
      <c r="M406" s="13">
        <f t="shared" si="86"/>
        <v>4861.3666666666668</v>
      </c>
      <c r="N406" s="13">
        <f t="shared" si="87"/>
        <v>279.09122960860731</v>
      </c>
      <c r="O406">
        <v>6106.5</v>
      </c>
      <c r="P406">
        <v>5186.5</v>
      </c>
      <c r="Q406">
        <v>5817.5</v>
      </c>
      <c r="R406" s="13">
        <f t="shared" si="88"/>
        <v>5703.5</v>
      </c>
      <c r="S406" s="13">
        <f t="shared" si="89"/>
        <v>271.62903624858177</v>
      </c>
      <c r="T406">
        <v>6433.8</v>
      </c>
      <c r="U406">
        <v>5996.2</v>
      </c>
      <c r="V406">
        <v>5838.8</v>
      </c>
      <c r="W406" s="13">
        <f t="shared" si="90"/>
        <v>6089.5999999999995</v>
      </c>
      <c r="X406" s="13">
        <f t="shared" si="91"/>
        <v>177.99711608150665</v>
      </c>
      <c r="Y406">
        <v>7211.6</v>
      </c>
      <c r="Z406">
        <v>6583.9</v>
      </c>
      <c r="AA406">
        <v>5294.6</v>
      </c>
      <c r="AB406" s="13">
        <f t="shared" si="92"/>
        <v>6363.3666666666659</v>
      </c>
      <c r="AC406" s="13">
        <f t="shared" si="93"/>
        <v>564.26898530557401</v>
      </c>
      <c r="AD406">
        <v>6805.5</v>
      </c>
      <c r="AE406">
        <v>6718.9</v>
      </c>
      <c r="AF406">
        <v>6565.1</v>
      </c>
      <c r="AG406" s="13">
        <f t="shared" si="94"/>
        <v>6696.5</v>
      </c>
      <c r="AH406" s="13">
        <f t="shared" si="95"/>
        <v>70.295471641730344</v>
      </c>
      <c r="AI406">
        <v>6959.3</v>
      </c>
      <c r="AJ406">
        <v>6477.2</v>
      </c>
      <c r="AK406">
        <v>5787.3</v>
      </c>
      <c r="AL406" s="13">
        <f t="shared" si="96"/>
        <v>6407.9333333333334</v>
      </c>
      <c r="AM406" s="13">
        <f t="shared" si="97"/>
        <v>340.09528240055187</v>
      </c>
    </row>
    <row r="407" spans="4:39" x14ac:dyDescent="0.25">
      <c r="D407">
        <v>1203</v>
      </c>
      <c r="E407">
        <v>4232.8999999999996</v>
      </c>
      <c r="F407">
        <v>3300.2</v>
      </c>
      <c r="G407">
        <v>2832.5</v>
      </c>
      <c r="H407" s="13">
        <f t="shared" si="84"/>
        <v>3455.1999999999994</v>
      </c>
      <c r="I407" s="13">
        <f t="shared" si="85"/>
        <v>411.62231474982127</v>
      </c>
      <c r="J407">
        <v>5394.7</v>
      </c>
      <c r="K407">
        <v>4732.2</v>
      </c>
      <c r="L407">
        <v>4456.8</v>
      </c>
      <c r="M407" s="13">
        <f t="shared" si="86"/>
        <v>4861.2333333333336</v>
      </c>
      <c r="N407" s="13">
        <f t="shared" si="87"/>
        <v>278.32912372066107</v>
      </c>
      <c r="O407">
        <v>6098.9</v>
      </c>
      <c r="P407">
        <v>5187.3999999999996</v>
      </c>
      <c r="Q407">
        <v>5812.1</v>
      </c>
      <c r="R407" s="13">
        <f t="shared" si="88"/>
        <v>5699.4666666666672</v>
      </c>
      <c r="S407" s="13">
        <f t="shared" si="89"/>
        <v>269.08658044907742</v>
      </c>
      <c r="T407">
        <v>6436.1</v>
      </c>
      <c r="U407">
        <v>5990.5</v>
      </c>
      <c r="V407">
        <v>5839.3</v>
      </c>
      <c r="W407" s="13">
        <f t="shared" si="90"/>
        <v>6088.6333333333341</v>
      </c>
      <c r="X407" s="13">
        <f t="shared" si="91"/>
        <v>179.13232849240569</v>
      </c>
      <c r="Y407">
        <v>7208</v>
      </c>
      <c r="Z407">
        <v>6587.2</v>
      </c>
      <c r="AA407">
        <v>5295.9</v>
      </c>
      <c r="AB407" s="13">
        <f t="shared" si="92"/>
        <v>6363.7</v>
      </c>
      <c r="AC407" s="13">
        <f t="shared" si="93"/>
        <v>563.17427438878815</v>
      </c>
      <c r="AD407">
        <v>6800</v>
      </c>
      <c r="AE407">
        <v>6713</v>
      </c>
      <c r="AF407">
        <v>6559.1</v>
      </c>
      <c r="AG407" s="13">
        <f t="shared" si="94"/>
        <v>6690.7</v>
      </c>
      <c r="AH407" s="13">
        <f t="shared" si="95"/>
        <v>70.430036206152735</v>
      </c>
      <c r="AI407">
        <v>6947.3</v>
      </c>
      <c r="AJ407">
        <v>6467.7</v>
      </c>
      <c r="AK407">
        <v>5786.8</v>
      </c>
      <c r="AL407" s="13">
        <f t="shared" si="96"/>
        <v>6400.5999999999995</v>
      </c>
      <c r="AM407" s="13">
        <f t="shared" si="97"/>
        <v>336.68326856755647</v>
      </c>
    </row>
    <row r="408" spans="4:39" x14ac:dyDescent="0.25">
      <c r="D408">
        <v>1206</v>
      </c>
      <c r="E408">
        <v>4234.5</v>
      </c>
      <c r="F408">
        <v>3298</v>
      </c>
      <c r="G408">
        <v>2829.9</v>
      </c>
      <c r="H408" s="13">
        <f t="shared" si="84"/>
        <v>3454.1333333333332</v>
      </c>
      <c r="I408" s="13">
        <f t="shared" si="85"/>
        <v>412.91988865207816</v>
      </c>
      <c r="J408">
        <v>5394</v>
      </c>
      <c r="K408">
        <v>4729</v>
      </c>
      <c r="L408">
        <v>4454.8999999999996</v>
      </c>
      <c r="M408" s="13">
        <f t="shared" si="86"/>
        <v>4859.3</v>
      </c>
      <c r="N408" s="13">
        <f t="shared" si="87"/>
        <v>278.81342028914855</v>
      </c>
      <c r="O408">
        <v>6097.7</v>
      </c>
      <c r="P408">
        <v>5186.1000000000004</v>
      </c>
      <c r="Q408">
        <v>5809.6</v>
      </c>
      <c r="R408" s="13">
        <f t="shared" si="88"/>
        <v>5697.8</v>
      </c>
      <c r="S408" s="13">
        <f t="shared" si="89"/>
        <v>269.02792296215887</v>
      </c>
      <c r="T408">
        <v>6424.6</v>
      </c>
      <c r="U408">
        <v>5991.8</v>
      </c>
      <c r="V408">
        <v>5840.8</v>
      </c>
      <c r="W408" s="13">
        <f t="shared" si="90"/>
        <v>6085.7333333333336</v>
      </c>
      <c r="X408" s="13">
        <f t="shared" si="91"/>
        <v>174.95067241304849</v>
      </c>
      <c r="Y408">
        <v>7204</v>
      </c>
      <c r="Z408">
        <v>6591.8</v>
      </c>
      <c r="AA408">
        <v>5289.8</v>
      </c>
      <c r="AB408" s="13">
        <f t="shared" si="92"/>
        <v>6361.8666666666659</v>
      </c>
      <c r="AC408" s="13">
        <f t="shared" si="93"/>
        <v>564.41486317936653</v>
      </c>
      <c r="AD408">
        <v>6801.8</v>
      </c>
      <c r="AE408">
        <v>6713.2</v>
      </c>
      <c r="AF408">
        <v>6561.3</v>
      </c>
      <c r="AG408" s="13">
        <f t="shared" si="94"/>
        <v>6692.0999999999995</v>
      </c>
      <c r="AH408" s="13">
        <f t="shared" si="95"/>
        <v>70.223381671159444</v>
      </c>
      <c r="AI408">
        <v>6952.2</v>
      </c>
      <c r="AJ408">
        <v>6471.3</v>
      </c>
      <c r="AK408">
        <v>5788.7</v>
      </c>
      <c r="AL408" s="13">
        <f t="shared" si="96"/>
        <v>6404.0666666666666</v>
      </c>
      <c r="AM408" s="13">
        <f t="shared" si="97"/>
        <v>337.55162732700779</v>
      </c>
    </row>
    <row r="409" spans="4:39" x14ac:dyDescent="0.25">
      <c r="D409">
        <v>1209</v>
      </c>
      <c r="E409">
        <v>4230.6000000000004</v>
      </c>
      <c r="F409">
        <v>3307.4</v>
      </c>
      <c r="G409">
        <v>2828</v>
      </c>
      <c r="H409" s="13">
        <f t="shared" si="84"/>
        <v>3455.3333333333335</v>
      </c>
      <c r="I409" s="13">
        <f t="shared" si="85"/>
        <v>411.59644205351373</v>
      </c>
      <c r="J409">
        <v>5392.5</v>
      </c>
      <c r="K409">
        <v>4733.7</v>
      </c>
      <c r="L409">
        <v>4450.1000000000004</v>
      </c>
      <c r="M409" s="13">
        <f t="shared" si="86"/>
        <v>4858.7666666666673</v>
      </c>
      <c r="N409" s="13">
        <f t="shared" si="87"/>
        <v>279.14195512518546</v>
      </c>
      <c r="O409">
        <v>6089.8</v>
      </c>
      <c r="P409">
        <v>5180.7</v>
      </c>
      <c r="Q409">
        <v>5809.9</v>
      </c>
      <c r="R409" s="13">
        <f t="shared" si="88"/>
        <v>5693.4666666666672</v>
      </c>
      <c r="S409" s="13">
        <f t="shared" si="89"/>
        <v>268.81421300056138</v>
      </c>
      <c r="T409">
        <v>6420.3</v>
      </c>
      <c r="U409">
        <v>5989.9</v>
      </c>
      <c r="V409">
        <v>5836.4</v>
      </c>
      <c r="W409" s="13">
        <f t="shared" si="90"/>
        <v>6082.2</v>
      </c>
      <c r="X409" s="13">
        <f t="shared" si="91"/>
        <v>174.76104638429413</v>
      </c>
      <c r="Y409">
        <v>7199.8</v>
      </c>
      <c r="Z409">
        <v>6583.1</v>
      </c>
      <c r="AA409">
        <v>5289.6</v>
      </c>
      <c r="AB409" s="13">
        <f t="shared" si="92"/>
        <v>6357.5</v>
      </c>
      <c r="AC409" s="13">
        <f t="shared" si="93"/>
        <v>562.84619864873719</v>
      </c>
      <c r="AD409">
        <v>6793.3</v>
      </c>
      <c r="AE409">
        <v>6711.9</v>
      </c>
      <c r="AF409">
        <v>6557.8</v>
      </c>
      <c r="AG409" s="13">
        <f t="shared" si="94"/>
        <v>6687.666666666667</v>
      </c>
      <c r="AH409" s="13">
        <f t="shared" si="95"/>
        <v>69.054334484600659</v>
      </c>
      <c r="AI409">
        <v>6949.9</v>
      </c>
      <c r="AJ409">
        <v>6470.2</v>
      </c>
      <c r="AK409">
        <v>5786</v>
      </c>
      <c r="AL409" s="13">
        <f t="shared" si="96"/>
        <v>6402.0333333333328</v>
      </c>
      <c r="AM409" s="13">
        <f t="shared" si="97"/>
        <v>337.71330214317055</v>
      </c>
    </row>
    <row r="410" spans="4:39" x14ac:dyDescent="0.25">
      <c r="D410">
        <v>1212</v>
      </c>
      <c r="E410">
        <v>4236</v>
      </c>
      <c r="F410">
        <v>3296.4</v>
      </c>
      <c r="G410">
        <v>2832.4</v>
      </c>
      <c r="H410" s="13">
        <f t="shared" si="84"/>
        <v>3454.9333333333329</v>
      </c>
      <c r="I410" s="13">
        <f t="shared" si="85"/>
        <v>412.86513267382907</v>
      </c>
      <c r="J410">
        <v>5388.5</v>
      </c>
      <c r="K410">
        <v>4732.8</v>
      </c>
      <c r="L410">
        <v>4455</v>
      </c>
      <c r="M410" s="13">
        <f t="shared" si="86"/>
        <v>4858.7666666666664</v>
      </c>
      <c r="N410" s="13">
        <f t="shared" si="87"/>
        <v>276.74071097529384</v>
      </c>
      <c r="O410">
        <v>6084.1</v>
      </c>
      <c r="P410">
        <v>5184.2</v>
      </c>
      <c r="Q410">
        <v>5803.3</v>
      </c>
      <c r="R410" s="13">
        <f t="shared" si="88"/>
        <v>5690.5333333333328</v>
      </c>
      <c r="S410" s="13">
        <f t="shared" si="89"/>
        <v>265.8271639827488</v>
      </c>
      <c r="T410">
        <v>6418.2</v>
      </c>
      <c r="U410">
        <v>5991.6</v>
      </c>
      <c r="V410">
        <v>5834.2</v>
      </c>
      <c r="W410" s="13">
        <f t="shared" si="90"/>
        <v>6081.333333333333</v>
      </c>
      <c r="X410" s="13">
        <f t="shared" si="91"/>
        <v>174.45443849644838</v>
      </c>
      <c r="Y410">
        <v>7197.6</v>
      </c>
      <c r="Z410">
        <v>6577.2</v>
      </c>
      <c r="AA410">
        <v>5289.4</v>
      </c>
      <c r="AB410" s="13">
        <f t="shared" si="92"/>
        <v>6354.7333333333327</v>
      </c>
      <c r="AC410" s="13">
        <f t="shared" si="93"/>
        <v>561.96837791621635</v>
      </c>
      <c r="AD410">
        <v>6789.8</v>
      </c>
      <c r="AE410">
        <v>6715.5</v>
      </c>
      <c r="AF410">
        <v>6555.3</v>
      </c>
      <c r="AG410" s="13">
        <f t="shared" si="94"/>
        <v>6686.8666666666659</v>
      </c>
      <c r="AH410" s="13">
        <f t="shared" si="95"/>
        <v>69.191674194065982</v>
      </c>
      <c r="AI410">
        <v>6944.3</v>
      </c>
      <c r="AJ410">
        <v>6464.8</v>
      </c>
      <c r="AK410">
        <v>5784.5</v>
      </c>
      <c r="AL410" s="13">
        <f t="shared" si="96"/>
        <v>6397.8666666666659</v>
      </c>
      <c r="AM410" s="13">
        <f t="shared" si="97"/>
        <v>336.47390356129824</v>
      </c>
    </row>
    <row r="411" spans="4:39" x14ac:dyDescent="0.25">
      <c r="D411">
        <v>1215</v>
      </c>
      <c r="E411">
        <v>4226.8</v>
      </c>
      <c r="F411">
        <v>3301.9</v>
      </c>
      <c r="G411">
        <v>2829.5</v>
      </c>
      <c r="H411" s="13">
        <f t="shared" si="84"/>
        <v>3452.7333333333336</v>
      </c>
      <c r="I411" s="13">
        <f t="shared" si="85"/>
        <v>410.35547327219194</v>
      </c>
      <c r="J411">
        <v>5388.7</v>
      </c>
      <c r="K411">
        <v>4729.1000000000004</v>
      </c>
      <c r="L411">
        <v>4447.5</v>
      </c>
      <c r="M411" s="13">
        <f t="shared" si="86"/>
        <v>4855.0999999999995</v>
      </c>
      <c r="N411" s="13">
        <f t="shared" si="87"/>
        <v>278.90939986549984</v>
      </c>
      <c r="O411">
        <v>6086.9</v>
      </c>
      <c r="P411">
        <v>5183.8</v>
      </c>
      <c r="Q411">
        <v>5802.6</v>
      </c>
      <c r="R411" s="13">
        <f t="shared" si="88"/>
        <v>5691.1000000000013</v>
      </c>
      <c r="S411" s="13">
        <f t="shared" si="89"/>
        <v>266.59681793549839</v>
      </c>
      <c r="T411">
        <v>6418.9</v>
      </c>
      <c r="U411">
        <v>5986.2</v>
      </c>
      <c r="V411">
        <v>5829.5</v>
      </c>
      <c r="W411" s="13">
        <f t="shared" si="90"/>
        <v>6078.2</v>
      </c>
      <c r="X411" s="13">
        <f t="shared" si="91"/>
        <v>176.25369026869566</v>
      </c>
      <c r="Y411">
        <v>7191.5</v>
      </c>
      <c r="Z411">
        <v>6574.5</v>
      </c>
      <c r="AA411">
        <v>5287.3</v>
      </c>
      <c r="AB411" s="13">
        <f t="shared" si="92"/>
        <v>6351.0999999999995</v>
      </c>
      <c r="AC411" s="13">
        <f t="shared" si="93"/>
        <v>560.92931224293784</v>
      </c>
      <c r="AD411">
        <v>6789.1</v>
      </c>
      <c r="AE411">
        <v>6709.2</v>
      </c>
      <c r="AF411">
        <v>6550.1</v>
      </c>
      <c r="AG411" s="13">
        <f t="shared" si="94"/>
        <v>6682.8</v>
      </c>
      <c r="AH411" s="13">
        <f t="shared" si="95"/>
        <v>70.244738830273462</v>
      </c>
      <c r="AI411">
        <v>6947.2</v>
      </c>
      <c r="AJ411">
        <v>6467.5</v>
      </c>
      <c r="AK411">
        <v>5780.4</v>
      </c>
      <c r="AL411" s="13">
        <f t="shared" si="96"/>
        <v>6398.3666666666659</v>
      </c>
      <c r="AM411" s="13">
        <f t="shared" si="97"/>
        <v>338.59519751139095</v>
      </c>
    </row>
    <row r="412" spans="4:39" x14ac:dyDescent="0.25">
      <c r="D412">
        <v>1218</v>
      </c>
      <c r="E412">
        <v>4221.8</v>
      </c>
      <c r="F412">
        <v>3296</v>
      </c>
      <c r="G412">
        <v>2826.6</v>
      </c>
      <c r="H412" s="13">
        <f t="shared" si="84"/>
        <v>3448.1333333333332</v>
      </c>
      <c r="I412" s="13">
        <f t="shared" si="85"/>
        <v>409.87972761666555</v>
      </c>
      <c r="J412">
        <v>5386.8</v>
      </c>
      <c r="K412">
        <v>4730.2</v>
      </c>
      <c r="L412">
        <v>4451.2</v>
      </c>
      <c r="M412" s="13">
        <f t="shared" si="86"/>
        <v>4856.0666666666666</v>
      </c>
      <c r="N412" s="13">
        <f t="shared" si="87"/>
        <v>277.31970319069984</v>
      </c>
      <c r="O412">
        <v>6087.8</v>
      </c>
      <c r="P412">
        <v>5178</v>
      </c>
      <c r="Q412">
        <v>5803.8</v>
      </c>
      <c r="R412" s="13">
        <f t="shared" si="88"/>
        <v>5689.8666666666659</v>
      </c>
      <c r="S412" s="13">
        <f t="shared" si="89"/>
        <v>268.7437523821614</v>
      </c>
      <c r="T412">
        <v>6418.2</v>
      </c>
      <c r="U412">
        <v>5981</v>
      </c>
      <c r="V412">
        <v>5831.4</v>
      </c>
      <c r="W412" s="13">
        <f t="shared" si="90"/>
        <v>6076.8666666666659</v>
      </c>
      <c r="X412" s="13">
        <f t="shared" si="91"/>
        <v>176.04580212105159</v>
      </c>
      <c r="Y412">
        <v>7193.6</v>
      </c>
      <c r="Z412">
        <v>6572.5</v>
      </c>
      <c r="AA412">
        <v>5285.8</v>
      </c>
      <c r="AB412" s="13">
        <f t="shared" si="92"/>
        <v>6350.6333333333341</v>
      </c>
      <c r="AC412" s="13">
        <f t="shared" si="93"/>
        <v>561.79587732358311</v>
      </c>
      <c r="AD412">
        <v>6789</v>
      </c>
      <c r="AE412">
        <v>6710</v>
      </c>
      <c r="AF412">
        <v>6549.9</v>
      </c>
      <c r="AG412" s="13">
        <f t="shared" si="94"/>
        <v>6682.9666666666672</v>
      </c>
      <c r="AH412" s="13">
        <f t="shared" si="95"/>
        <v>70.333262243250132</v>
      </c>
      <c r="AI412">
        <v>6943.8</v>
      </c>
      <c r="AJ412">
        <v>6464.3</v>
      </c>
      <c r="AK412">
        <v>5782.1</v>
      </c>
      <c r="AL412" s="13">
        <f t="shared" si="96"/>
        <v>6396.7333333333336</v>
      </c>
      <c r="AM412" s="13">
        <f t="shared" si="97"/>
        <v>337.05126382264825</v>
      </c>
    </row>
    <row r="413" spans="4:39" x14ac:dyDescent="0.25">
      <c r="D413">
        <v>1221</v>
      </c>
      <c r="E413">
        <v>4224.1000000000004</v>
      </c>
      <c r="F413">
        <v>3286.2</v>
      </c>
      <c r="G413">
        <v>2827.8</v>
      </c>
      <c r="H413" s="13">
        <f t="shared" si="84"/>
        <v>3446.0333333333333</v>
      </c>
      <c r="I413" s="13">
        <f t="shared" si="85"/>
        <v>410.92312473800234</v>
      </c>
      <c r="J413">
        <v>5382.1</v>
      </c>
      <c r="K413">
        <v>4731.7</v>
      </c>
      <c r="L413">
        <v>4448.3</v>
      </c>
      <c r="M413" s="13">
        <f t="shared" si="86"/>
        <v>4854.0333333333328</v>
      </c>
      <c r="N413" s="13">
        <f t="shared" si="87"/>
        <v>276.41737362988692</v>
      </c>
      <c r="O413">
        <v>6071.6</v>
      </c>
      <c r="P413">
        <v>5173.8999999999996</v>
      </c>
      <c r="Q413">
        <v>5801.9</v>
      </c>
      <c r="R413" s="13">
        <f t="shared" si="88"/>
        <v>5682.4666666666672</v>
      </c>
      <c r="S413" s="13">
        <f t="shared" si="89"/>
        <v>265.93518216120111</v>
      </c>
      <c r="T413">
        <v>6410.1</v>
      </c>
      <c r="U413">
        <v>5982.9</v>
      </c>
      <c r="V413">
        <v>5824.1</v>
      </c>
      <c r="W413" s="13">
        <f t="shared" si="90"/>
        <v>6072.3666666666659</v>
      </c>
      <c r="X413" s="13">
        <f t="shared" si="91"/>
        <v>174.97829706693474</v>
      </c>
      <c r="Y413">
        <v>7192.7</v>
      </c>
      <c r="Z413">
        <v>6564.6</v>
      </c>
      <c r="AA413">
        <v>5282</v>
      </c>
      <c r="AB413" s="13">
        <f t="shared" si="92"/>
        <v>6346.4333333333334</v>
      </c>
      <c r="AC413" s="13">
        <f t="shared" si="93"/>
        <v>562.25472973654496</v>
      </c>
      <c r="AD413">
        <v>6778.3</v>
      </c>
      <c r="AE413">
        <v>6706.6</v>
      </c>
      <c r="AF413">
        <v>6546.4</v>
      </c>
      <c r="AG413" s="13">
        <f t="shared" si="94"/>
        <v>6677.1000000000013</v>
      </c>
      <c r="AH413" s="13">
        <f t="shared" si="95"/>
        <v>68.549471186873689</v>
      </c>
      <c r="AI413">
        <v>6942.7</v>
      </c>
      <c r="AJ413">
        <v>6461</v>
      </c>
      <c r="AK413">
        <v>5779.9</v>
      </c>
      <c r="AL413" s="13">
        <f t="shared" si="96"/>
        <v>6394.5333333333328</v>
      </c>
      <c r="AM413" s="13">
        <f t="shared" si="97"/>
        <v>337.31257676589013</v>
      </c>
    </row>
    <row r="414" spans="4:39" x14ac:dyDescent="0.25">
      <c r="D414">
        <v>1224</v>
      </c>
      <c r="E414">
        <v>4226</v>
      </c>
      <c r="F414">
        <v>3292.3</v>
      </c>
      <c r="G414">
        <v>2824.8</v>
      </c>
      <c r="H414" s="13">
        <f t="shared" si="84"/>
        <v>3447.7000000000003</v>
      </c>
      <c r="I414" s="13">
        <f t="shared" si="85"/>
        <v>411.88680888483458</v>
      </c>
      <c r="J414">
        <v>5376.7</v>
      </c>
      <c r="K414">
        <v>4731.1000000000004</v>
      </c>
      <c r="L414">
        <v>4449.6000000000004</v>
      </c>
      <c r="M414" s="13">
        <f t="shared" si="86"/>
        <v>4852.4666666666662</v>
      </c>
      <c r="N414" s="13">
        <f t="shared" si="87"/>
        <v>274.42424779486544</v>
      </c>
      <c r="O414">
        <v>6081.9</v>
      </c>
      <c r="P414">
        <v>5175.3999999999996</v>
      </c>
      <c r="Q414">
        <v>5800.6</v>
      </c>
      <c r="R414" s="13">
        <f t="shared" si="88"/>
        <v>5685.9666666666672</v>
      </c>
      <c r="S414" s="13">
        <f t="shared" si="89"/>
        <v>267.88751578061851</v>
      </c>
      <c r="T414">
        <v>6407.8</v>
      </c>
      <c r="U414">
        <v>5982.2</v>
      </c>
      <c r="V414">
        <v>5825</v>
      </c>
      <c r="W414" s="13">
        <f t="shared" si="90"/>
        <v>6071.666666666667</v>
      </c>
      <c r="X414" s="13">
        <f t="shared" si="91"/>
        <v>174.08539411577433</v>
      </c>
      <c r="Y414">
        <v>7191.9</v>
      </c>
      <c r="Z414">
        <v>6564.6</v>
      </c>
      <c r="AA414">
        <v>5278.5</v>
      </c>
      <c r="AB414" s="13">
        <f t="shared" si="92"/>
        <v>6345</v>
      </c>
      <c r="AC414" s="13">
        <f t="shared" si="93"/>
        <v>563.15865437725392</v>
      </c>
      <c r="AD414">
        <v>6778.2</v>
      </c>
      <c r="AE414">
        <v>6705</v>
      </c>
      <c r="AF414">
        <v>6545.1</v>
      </c>
      <c r="AG414" s="13">
        <f t="shared" si="94"/>
        <v>6676.1000000000013</v>
      </c>
      <c r="AH414" s="13">
        <f t="shared" si="95"/>
        <v>68.824196326582552</v>
      </c>
      <c r="AI414">
        <v>6939.9</v>
      </c>
      <c r="AJ414">
        <v>6464.9</v>
      </c>
      <c r="AK414">
        <v>5774.5</v>
      </c>
      <c r="AL414" s="13">
        <f t="shared" si="96"/>
        <v>6393.0999999999995</v>
      </c>
      <c r="AM414" s="13">
        <f t="shared" si="97"/>
        <v>338.33204597456216</v>
      </c>
    </row>
    <row r="415" spans="4:39" x14ac:dyDescent="0.25">
      <c r="D415">
        <v>1227</v>
      </c>
      <c r="E415">
        <v>4219.3</v>
      </c>
      <c r="F415">
        <v>3298.4</v>
      </c>
      <c r="G415">
        <v>2824.8</v>
      </c>
      <c r="H415" s="13">
        <f t="shared" si="84"/>
        <v>3447.5</v>
      </c>
      <c r="I415" s="13">
        <f t="shared" si="85"/>
        <v>409.40227568167467</v>
      </c>
      <c r="J415">
        <v>5382.2</v>
      </c>
      <c r="K415">
        <v>4729.2</v>
      </c>
      <c r="L415">
        <v>4448.2</v>
      </c>
      <c r="M415" s="13">
        <f t="shared" si="86"/>
        <v>4853.2</v>
      </c>
      <c r="N415" s="13">
        <f t="shared" si="87"/>
        <v>276.65923684802817</v>
      </c>
      <c r="O415">
        <v>6069.6</v>
      </c>
      <c r="P415">
        <v>5177.3999999999996</v>
      </c>
      <c r="Q415">
        <v>5801.8</v>
      </c>
      <c r="R415" s="13">
        <f t="shared" si="88"/>
        <v>5682.9333333333334</v>
      </c>
      <c r="S415" s="13">
        <f t="shared" si="89"/>
        <v>264.32440506149112</v>
      </c>
      <c r="T415">
        <v>6409.7</v>
      </c>
      <c r="U415">
        <v>5983.1</v>
      </c>
      <c r="V415">
        <v>5821.7</v>
      </c>
      <c r="W415" s="13">
        <f t="shared" si="90"/>
        <v>6071.5</v>
      </c>
      <c r="X415" s="13">
        <f t="shared" si="91"/>
        <v>175.40136829568914</v>
      </c>
      <c r="Y415">
        <v>7165.2</v>
      </c>
      <c r="Z415">
        <v>6564.9</v>
      </c>
      <c r="AA415">
        <v>5284.3</v>
      </c>
      <c r="AB415" s="13">
        <f t="shared" si="92"/>
        <v>6338.1333333333323</v>
      </c>
      <c r="AC415" s="13">
        <f t="shared" si="93"/>
        <v>554.68115265539245</v>
      </c>
      <c r="AD415">
        <v>6778.6</v>
      </c>
      <c r="AE415">
        <v>6703.5</v>
      </c>
      <c r="AF415">
        <v>6542.5</v>
      </c>
      <c r="AG415" s="13">
        <f t="shared" si="94"/>
        <v>6674.8666666666659</v>
      </c>
      <c r="AH415" s="13">
        <f t="shared" si="95"/>
        <v>69.64362457859626</v>
      </c>
      <c r="AI415">
        <v>6937.9</v>
      </c>
      <c r="AJ415">
        <v>6456.9</v>
      </c>
      <c r="AK415">
        <v>5774.5</v>
      </c>
      <c r="AL415" s="13">
        <f t="shared" si="96"/>
        <v>6389.7666666666664</v>
      </c>
      <c r="AM415" s="13">
        <f t="shared" si="97"/>
        <v>337.51792709589671</v>
      </c>
    </row>
    <row r="416" spans="4:39" x14ac:dyDescent="0.25">
      <c r="D416">
        <v>1230</v>
      </c>
      <c r="E416">
        <v>4220</v>
      </c>
      <c r="F416">
        <v>3284.1</v>
      </c>
      <c r="G416">
        <v>2825.4</v>
      </c>
      <c r="H416" s="13">
        <f t="shared" si="84"/>
        <v>3443.1666666666665</v>
      </c>
      <c r="I416" s="13">
        <f t="shared" si="85"/>
        <v>410.36729212309774</v>
      </c>
      <c r="J416">
        <v>5375.1</v>
      </c>
      <c r="K416">
        <v>4728.7</v>
      </c>
      <c r="L416">
        <v>4448.3999999999996</v>
      </c>
      <c r="M416" s="13">
        <f t="shared" si="86"/>
        <v>4850.7333333333327</v>
      </c>
      <c r="N416" s="13">
        <f t="shared" si="87"/>
        <v>274.38557015832896</v>
      </c>
      <c r="O416">
        <v>6063.9</v>
      </c>
      <c r="P416">
        <v>5169.8999999999996</v>
      </c>
      <c r="Q416">
        <v>5800.2</v>
      </c>
      <c r="R416" s="13">
        <f t="shared" si="88"/>
        <v>5678</v>
      </c>
      <c r="S416" s="13">
        <f t="shared" si="89"/>
        <v>265.20974718135835</v>
      </c>
      <c r="T416">
        <v>6404.5</v>
      </c>
      <c r="U416">
        <v>5978.7</v>
      </c>
      <c r="V416">
        <v>5820.8</v>
      </c>
      <c r="W416" s="13">
        <f t="shared" si="90"/>
        <v>6068</v>
      </c>
      <c r="X416" s="13">
        <f t="shared" si="91"/>
        <v>174.31512651899527</v>
      </c>
      <c r="Y416">
        <v>7179.6</v>
      </c>
      <c r="Z416">
        <v>6566.8</v>
      </c>
      <c r="AA416">
        <v>5278.9</v>
      </c>
      <c r="AB416" s="13">
        <f t="shared" si="92"/>
        <v>6341.7666666666673</v>
      </c>
      <c r="AC416" s="13">
        <f t="shared" si="93"/>
        <v>560.10270585947603</v>
      </c>
      <c r="AD416">
        <v>6771.9</v>
      </c>
      <c r="AE416">
        <v>6701.1</v>
      </c>
      <c r="AF416">
        <v>6537.8</v>
      </c>
      <c r="AG416" s="13">
        <f t="shared" si="94"/>
        <v>6670.2666666666664</v>
      </c>
      <c r="AH416" s="13">
        <f t="shared" si="95"/>
        <v>69.315037650169586</v>
      </c>
      <c r="AI416">
        <v>6927.6</v>
      </c>
      <c r="AJ416">
        <v>6452.4</v>
      </c>
      <c r="AK416">
        <v>5770.9</v>
      </c>
      <c r="AL416" s="13">
        <f t="shared" si="96"/>
        <v>6383.6333333333341</v>
      </c>
      <c r="AM416" s="13">
        <f t="shared" si="97"/>
        <v>335.67611539167422</v>
      </c>
    </row>
    <row r="417" spans="4:39" x14ac:dyDescent="0.25">
      <c r="D417">
        <v>1233</v>
      </c>
      <c r="E417">
        <v>4221.1000000000004</v>
      </c>
      <c r="F417">
        <v>3291.1</v>
      </c>
      <c r="G417">
        <v>2824.8</v>
      </c>
      <c r="H417" s="13">
        <f t="shared" si="84"/>
        <v>3445.6666666666665</v>
      </c>
      <c r="I417" s="13">
        <f t="shared" si="85"/>
        <v>410.41912046643756</v>
      </c>
      <c r="J417">
        <v>5379.6</v>
      </c>
      <c r="K417">
        <v>4722.3999999999996</v>
      </c>
      <c r="L417">
        <v>4443.7</v>
      </c>
      <c r="M417" s="13">
        <f t="shared" si="86"/>
        <v>4848.5666666666666</v>
      </c>
      <c r="N417" s="13">
        <f t="shared" si="87"/>
        <v>277.43811522171552</v>
      </c>
      <c r="O417">
        <v>6065.6</v>
      </c>
      <c r="P417">
        <v>5165.6000000000004</v>
      </c>
      <c r="Q417">
        <v>5794.5</v>
      </c>
      <c r="R417" s="13">
        <f t="shared" si="88"/>
        <v>5675.2333333333336</v>
      </c>
      <c r="S417" s="13">
        <f t="shared" si="89"/>
        <v>266.5635654856913</v>
      </c>
      <c r="T417">
        <v>6395.9</v>
      </c>
      <c r="U417">
        <v>5976.4</v>
      </c>
      <c r="V417">
        <v>5819</v>
      </c>
      <c r="W417" s="13">
        <f t="shared" si="90"/>
        <v>6063.7666666666664</v>
      </c>
      <c r="X417" s="13">
        <f t="shared" si="91"/>
        <v>172.17055820061421</v>
      </c>
      <c r="Y417">
        <v>7165.4</v>
      </c>
      <c r="Z417">
        <v>6563.5</v>
      </c>
      <c r="AA417">
        <v>5274.6</v>
      </c>
      <c r="AB417" s="13">
        <f t="shared" si="92"/>
        <v>6334.5</v>
      </c>
      <c r="AC417" s="13">
        <f t="shared" si="93"/>
        <v>557.70718422244863</v>
      </c>
      <c r="AD417">
        <v>6778.2</v>
      </c>
      <c r="AE417">
        <v>6702</v>
      </c>
      <c r="AF417">
        <v>6539.8</v>
      </c>
      <c r="AG417" s="13">
        <f t="shared" si="94"/>
        <v>6673.333333333333</v>
      </c>
      <c r="AH417" s="13">
        <f t="shared" si="95"/>
        <v>70.296925806024859</v>
      </c>
      <c r="AI417">
        <v>6929.6</v>
      </c>
      <c r="AJ417">
        <v>6458.2</v>
      </c>
      <c r="AK417">
        <v>5775.1</v>
      </c>
      <c r="AL417" s="13">
        <f t="shared" si="96"/>
        <v>6387.6333333333341</v>
      </c>
      <c r="AM417" s="13">
        <f t="shared" si="97"/>
        <v>335.13793346090267</v>
      </c>
    </row>
    <row r="418" spans="4:39" x14ac:dyDescent="0.25">
      <c r="D418">
        <v>1236</v>
      </c>
      <c r="E418">
        <v>4217.5</v>
      </c>
      <c r="F418">
        <v>3282.7</v>
      </c>
      <c r="G418">
        <v>2821.1</v>
      </c>
      <c r="H418" s="13">
        <f t="shared" si="84"/>
        <v>3440.4333333333329</v>
      </c>
      <c r="I418" s="13">
        <f t="shared" si="85"/>
        <v>410.74854162181254</v>
      </c>
      <c r="J418">
        <v>5363.8</v>
      </c>
      <c r="K418">
        <v>4725.3999999999996</v>
      </c>
      <c r="L418">
        <v>4445.2</v>
      </c>
      <c r="M418" s="13">
        <f t="shared" si="86"/>
        <v>4844.8</v>
      </c>
      <c r="N418" s="13">
        <f t="shared" si="87"/>
        <v>271.81412766815498</v>
      </c>
      <c r="O418">
        <v>6065.4</v>
      </c>
      <c r="P418">
        <v>5168.8</v>
      </c>
      <c r="Q418">
        <v>5798</v>
      </c>
      <c r="R418" s="13">
        <f t="shared" si="88"/>
        <v>5677.4000000000005</v>
      </c>
      <c r="S418" s="13">
        <f t="shared" si="89"/>
        <v>265.75750851731971</v>
      </c>
      <c r="T418">
        <v>6398.7</v>
      </c>
      <c r="U418">
        <v>5976.6</v>
      </c>
      <c r="V418">
        <v>5817.9</v>
      </c>
      <c r="W418" s="13">
        <f t="shared" si="90"/>
        <v>6064.3999999999987</v>
      </c>
      <c r="X418" s="13">
        <f t="shared" si="91"/>
        <v>173.3145406479214</v>
      </c>
      <c r="Y418">
        <v>7168.5</v>
      </c>
      <c r="Z418">
        <v>6556</v>
      </c>
      <c r="AA418">
        <v>5277.3</v>
      </c>
      <c r="AB418" s="13">
        <f t="shared" si="92"/>
        <v>6333.9333333333334</v>
      </c>
      <c r="AC418" s="13">
        <f t="shared" si="93"/>
        <v>557.11894700424239</v>
      </c>
      <c r="AD418">
        <v>6769.2</v>
      </c>
      <c r="AE418">
        <v>6701.7</v>
      </c>
      <c r="AF418">
        <v>6537.1</v>
      </c>
      <c r="AG418" s="13">
        <f t="shared" si="94"/>
        <v>6669.333333333333</v>
      </c>
      <c r="AH418" s="13">
        <f t="shared" si="95"/>
        <v>68.928231597155374</v>
      </c>
      <c r="AI418">
        <v>6929.5</v>
      </c>
      <c r="AJ418">
        <v>6449.4</v>
      </c>
      <c r="AK418">
        <v>5765.3</v>
      </c>
      <c r="AL418" s="13">
        <f t="shared" si="96"/>
        <v>6381.4000000000005</v>
      </c>
      <c r="AM418" s="13">
        <f t="shared" si="97"/>
        <v>337.79106461440523</v>
      </c>
    </row>
    <row r="419" spans="4:39" x14ac:dyDescent="0.25">
      <c r="D419">
        <v>1239</v>
      </c>
      <c r="E419">
        <v>4216.8</v>
      </c>
      <c r="F419">
        <v>3294.2</v>
      </c>
      <c r="G419">
        <v>2819.9</v>
      </c>
      <c r="H419" s="13">
        <f t="shared" si="84"/>
        <v>3443.6333333333332</v>
      </c>
      <c r="I419" s="13">
        <f t="shared" si="85"/>
        <v>410.11386359291913</v>
      </c>
      <c r="J419">
        <v>5366.5</v>
      </c>
      <c r="K419">
        <v>4723.5</v>
      </c>
      <c r="L419">
        <v>4446.8999999999996</v>
      </c>
      <c r="M419" s="13">
        <f t="shared" si="86"/>
        <v>4845.6333333333332</v>
      </c>
      <c r="N419" s="13">
        <f t="shared" si="87"/>
        <v>272.39888236024603</v>
      </c>
      <c r="O419">
        <v>6067.2</v>
      </c>
      <c r="P419">
        <v>5168.1000000000004</v>
      </c>
      <c r="Q419">
        <v>5791</v>
      </c>
      <c r="R419" s="13">
        <f t="shared" si="88"/>
        <v>5675.4333333333334</v>
      </c>
      <c r="S419" s="13">
        <f t="shared" si="89"/>
        <v>265.90220215543729</v>
      </c>
      <c r="T419">
        <v>6400.5</v>
      </c>
      <c r="U419">
        <v>5972</v>
      </c>
      <c r="V419">
        <v>5817.7</v>
      </c>
      <c r="W419" s="13">
        <f t="shared" si="90"/>
        <v>6063.4000000000005</v>
      </c>
      <c r="X419" s="13">
        <f t="shared" si="91"/>
        <v>174.33629379258167</v>
      </c>
      <c r="Y419">
        <v>7167.7</v>
      </c>
      <c r="Z419">
        <v>6558.4</v>
      </c>
      <c r="AA419">
        <v>5277.9</v>
      </c>
      <c r="AB419" s="13">
        <f t="shared" si="92"/>
        <v>6334.666666666667</v>
      </c>
      <c r="AC419" s="13">
        <f t="shared" si="93"/>
        <v>556.88971479498855</v>
      </c>
      <c r="AD419">
        <v>6768.4</v>
      </c>
      <c r="AE419">
        <v>6696.4</v>
      </c>
      <c r="AF419">
        <v>6530.9</v>
      </c>
      <c r="AG419" s="13">
        <f t="shared" si="94"/>
        <v>6665.2333333333327</v>
      </c>
      <c r="AH419" s="13">
        <f t="shared" si="95"/>
        <v>70.309040038327296</v>
      </c>
      <c r="AI419">
        <v>6930.8</v>
      </c>
      <c r="AJ419">
        <v>6444.1</v>
      </c>
      <c r="AK419">
        <v>5767.1</v>
      </c>
      <c r="AL419" s="13">
        <f t="shared" si="96"/>
        <v>6380.666666666667</v>
      </c>
      <c r="AM419" s="13">
        <f t="shared" si="97"/>
        <v>337.4251834769367</v>
      </c>
    </row>
    <row r="420" spans="4:39" x14ac:dyDescent="0.25">
      <c r="D420">
        <v>1242</v>
      </c>
      <c r="E420">
        <v>4214.6000000000004</v>
      </c>
      <c r="F420">
        <v>3285.7</v>
      </c>
      <c r="G420">
        <v>2822.1</v>
      </c>
      <c r="H420" s="13">
        <f t="shared" si="84"/>
        <v>3440.7999999999997</v>
      </c>
      <c r="I420" s="13">
        <f t="shared" si="85"/>
        <v>409.39226095925983</v>
      </c>
      <c r="J420">
        <v>5366.2</v>
      </c>
      <c r="K420">
        <v>4723.3</v>
      </c>
      <c r="L420">
        <v>4442.8999999999996</v>
      </c>
      <c r="M420" s="13">
        <f t="shared" si="86"/>
        <v>4844.1333333333332</v>
      </c>
      <c r="N420" s="13">
        <f t="shared" si="87"/>
        <v>273.2954709548705</v>
      </c>
      <c r="O420">
        <v>6067.8</v>
      </c>
      <c r="P420">
        <v>5166.3</v>
      </c>
      <c r="Q420">
        <v>5788.6</v>
      </c>
      <c r="R420" s="13">
        <f t="shared" si="88"/>
        <v>5674.2333333333336</v>
      </c>
      <c r="S420" s="13">
        <f t="shared" si="89"/>
        <v>266.44909666033988</v>
      </c>
      <c r="T420">
        <v>6394</v>
      </c>
      <c r="U420">
        <v>5973.7</v>
      </c>
      <c r="V420">
        <v>5807</v>
      </c>
      <c r="W420" s="13">
        <f t="shared" si="90"/>
        <v>6058.2333333333336</v>
      </c>
      <c r="X420" s="13">
        <f t="shared" si="91"/>
        <v>174.64407932834268</v>
      </c>
      <c r="Y420">
        <v>7164.5</v>
      </c>
      <c r="Z420">
        <v>6555.2</v>
      </c>
      <c r="AA420">
        <v>5275.2</v>
      </c>
      <c r="AB420" s="13">
        <f t="shared" si="92"/>
        <v>6331.6333333333341</v>
      </c>
      <c r="AC420" s="13">
        <f t="shared" si="93"/>
        <v>556.73158204330366</v>
      </c>
      <c r="AD420">
        <v>6757</v>
      </c>
      <c r="AE420">
        <v>6694.9</v>
      </c>
      <c r="AF420">
        <v>6531.1</v>
      </c>
      <c r="AG420" s="13">
        <f t="shared" si="94"/>
        <v>6661</v>
      </c>
      <c r="AH420" s="13">
        <f t="shared" si="95"/>
        <v>67.378557419998103</v>
      </c>
      <c r="AI420">
        <v>6920.3</v>
      </c>
      <c r="AJ420">
        <v>6444.2</v>
      </c>
      <c r="AK420">
        <v>5765.6</v>
      </c>
      <c r="AL420" s="13">
        <f t="shared" si="96"/>
        <v>6376.7</v>
      </c>
      <c r="AM420" s="13">
        <f t="shared" si="97"/>
        <v>335.03741582097956</v>
      </c>
    </row>
    <row r="421" spans="4:39" x14ac:dyDescent="0.25">
      <c r="D421">
        <v>1245</v>
      </c>
      <c r="E421">
        <v>4211.8</v>
      </c>
      <c r="F421">
        <v>3278.8</v>
      </c>
      <c r="G421">
        <v>2820.6</v>
      </c>
      <c r="H421" s="13">
        <f t="shared" si="84"/>
        <v>3437.0666666666671</v>
      </c>
      <c r="I421" s="13">
        <f t="shared" si="85"/>
        <v>409.32693263182398</v>
      </c>
      <c r="J421">
        <v>5367.9</v>
      </c>
      <c r="K421">
        <v>4722.1000000000004</v>
      </c>
      <c r="L421">
        <v>4436.8999999999996</v>
      </c>
      <c r="M421" s="13">
        <f t="shared" si="86"/>
        <v>4842.3</v>
      </c>
      <c r="N421" s="13">
        <f t="shared" si="87"/>
        <v>275.39443228455673</v>
      </c>
      <c r="O421">
        <v>6061.3</v>
      </c>
      <c r="P421">
        <v>5166.1000000000004</v>
      </c>
      <c r="Q421">
        <v>5784.8</v>
      </c>
      <c r="R421" s="13">
        <f t="shared" si="88"/>
        <v>5670.7333333333336</v>
      </c>
      <c r="S421" s="13">
        <f t="shared" si="89"/>
        <v>264.64073970405821</v>
      </c>
      <c r="T421">
        <v>6394.2</v>
      </c>
      <c r="U421">
        <v>5969.2</v>
      </c>
      <c r="V421">
        <v>5807.3</v>
      </c>
      <c r="W421" s="13">
        <f t="shared" si="90"/>
        <v>6056.9000000000005</v>
      </c>
      <c r="X421" s="13">
        <f t="shared" si="91"/>
        <v>175.0060665615147</v>
      </c>
      <c r="Y421">
        <v>7166.1</v>
      </c>
      <c r="Z421">
        <v>6551.2</v>
      </c>
      <c r="AA421">
        <v>5271.7</v>
      </c>
      <c r="AB421" s="13">
        <f t="shared" si="92"/>
        <v>6329.666666666667</v>
      </c>
      <c r="AC421" s="13">
        <f t="shared" si="93"/>
        <v>557.97120694331511</v>
      </c>
      <c r="AD421">
        <v>6762.7</v>
      </c>
      <c r="AE421">
        <v>6694.6</v>
      </c>
      <c r="AF421">
        <v>6527.6</v>
      </c>
      <c r="AG421" s="13">
        <f t="shared" si="94"/>
        <v>6661.6333333333341</v>
      </c>
      <c r="AH421" s="13">
        <f t="shared" si="95"/>
        <v>69.840540598645816</v>
      </c>
      <c r="AI421">
        <v>6923.2</v>
      </c>
      <c r="AJ421">
        <v>6443.9</v>
      </c>
      <c r="AK421">
        <v>5769.5</v>
      </c>
      <c r="AL421" s="13">
        <f t="shared" si="96"/>
        <v>6378.8666666666659</v>
      </c>
      <c r="AM421" s="13">
        <f t="shared" si="97"/>
        <v>334.62811364923363</v>
      </c>
    </row>
    <row r="422" spans="4:39" x14ac:dyDescent="0.25">
      <c r="D422">
        <v>1248</v>
      </c>
      <c r="E422">
        <v>4213.5</v>
      </c>
      <c r="F422">
        <v>3284.4</v>
      </c>
      <c r="G422">
        <v>2815.3</v>
      </c>
      <c r="H422" s="13">
        <f t="shared" si="84"/>
        <v>3437.7333333333336</v>
      </c>
      <c r="I422" s="13">
        <f t="shared" si="85"/>
        <v>410.84228252592442</v>
      </c>
      <c r="J422">
        <v>5362.3</v>
      </c>
      <c r="K422">
        <v>4721.8999999999996</v>
      </c>
      <c r="L422">
        <v>4437.6000000000004</v>
      </c>
      <c r="M422" s="13">
        <f t="shared" si="86"/>
        <v>4840.6000000000004</v>
      </c>
      <c r="N422" s="13">
        <f t="shared" si="87"/>
        <v>273.45614517383467</v>
      </c>
      <c r="O422">
        <v>6054.6</v>
      </c>
      <c r="P422">
        <v>5166.6000000000004</v>
      </c>
      <c r="Q422">
        <v>5781.8</v>
      </c>
      <c r="R422" s="13">
        <f t="shared" si="88"/>
        <v>5667.666666666667</v>
      </c>
      <c r="S422" s="13">
        <f t="shared" si="89"/>
        <v>262.61874351318573</v>
      </c>
      <c r="T422">
        <v>6383.6</v>
      </c>
      <c r="U422">
        <v>5966.2</v>
      </c>
      <c r="V422">
        <v>5811.3</v>
      </c>
      <c r="W422" s="13">
        <f t="shared" si="90"/>
        <v>6053.7</v>
      </c>
      <c r="X422" s="13">
        <f t="shared" si="91"/>
        <v>170.903491284799</v>
      </c>
      <c r="Y422">
        <v>7156.6</v>
      </c>
      <c r="Z422">
        <v>6551.7</v>
      </c>
      <c r="AA422">
        <v>5270.2</v>
      </c>
      <c r="AB422" s="13">
        <f t="shared" si="92"/>
        <v>6326.166666666667</v>
      </c>
      <c r="AC422" s="13">
        <f t="shared" si="93"/>
        <v>556.11006204807472</v>
      </c>
      <c r="AD422">
        <v>6753.3</v>
      </c>
      <c r="AE422">
        <v>6690.6</v>
      </c>
      <c r="AF422">
        <v>6528.9</v>
      </c>
      <c r="AG422" s="13">
        <f t="shared" si="94"/>
        <v>6657.6000000000013</v>
      </c>
      <c r="AH422" s="13">
        <f t="shared" si="95"/>
        <v>66.847064258649581</v>
      </c>
      <c r="AI422">
        <v>6924.1</v>
      </c>
      <c r="AJ422">
        <v>6439.1</v>
      </c>
      <c r="AK422">
        <v>5765.6</v>
      </c>
      <c r="AL422" s="13">
        <f t="shared" si="96"/>
        <v>6376.2666666666673</v>
      </c>
      <c r="AM422" s="13">
        <f t="shared" si="97"/>
        <v>335.90255696820441</v>
      </c>
    </row>
    <row r="423" spans="4:39" x14ac:dyDescent="0.25">
      <c r="D423">
        <v>1251</v>
      </c>
      <c r="E423">
        <v>4216.2</v>
      </c>
      <c r="F423">
        <v>3284.8</v>
      </c>
      <c r="G423">
        <v>2818.3</v>
      </c>
      <c r="H423" s="13">
        <f t="shared" si="84"/>
        <v>3439.7666666666664</v>
      </c>
      <c r="I423" s="13">
        <f t="shared" si="85"/>
        <v>410.91041332360811</v>
      </c>
      <c r="J423">
        <v>5370.9</v>
      </c>
      <c r="K423">
        <v>4720.8</v>
      </c>
      <c r="L423">
        <v>4435.3</v>
      </c>
      <c r="M423" s="13">
        <f t="shared" si="86"/>
        <v>4842.333333333333</v>
      </c>
      <c r="N423" s="13">
        <f t="shared" si="87"/>
        <v>276.83605457221609</v>
      </c>
      <c r="O423">
        <v>6057.4</v>
      </c>
      <c r="P423">
        <v>5163.3</v>
      </c>
      <c r="Q423">
        <v>5785</v>
      </c>
      <c r="R423" s="13">
        <f t="shared" si="88"/>
        <v>5668.5666666666666</v>
      </c>
      <c r="S423" s="13">
        <f t="shared" si="89"/>
        <v>264.5885128101956</v>
      </c>
      <c r="T423">
        <v>6390.7</v>
      </c>
      <c r="U423">
        <v>5970.3</v>
      </c>
      <c r="V423">
        <v>5804.8</v>
      </c>
      <c r="W423" s="13">
        <f t="shared" si="90"/>
        <v>6055.2666666666664</v>
      </c>
      <c r="X423" s="13">
        <f t="shared" si="91"/>
        <v>174.38864960515943</v>
      </c>
      <c r="Y423">
        <v>7158.5</v>
      </c>
      <c r="Z423">
        <v>6551.4</v>
      </c>
      <c r="AA423">
        <v>5268</v>
      </c>
      <c r="AB423" s="13">
        <f t="shared" si="92"/>
        <v>6325.9666666666672</v>
      </c>
      <c r="AC423" s="13">
        <f t="shared" si="93"/>
        <v>557.2589772967101</v>
      </c>
      <c r="AD423">
        <v>6748.5</v>
      </c>
      <c r="AE423">
        <v>6690.8</v>
      </c>
      <c r="AF423">
        <v>6525</v>
      </c>
      <c r="AG423" s="13">
        <f t="shared" si="94"/>
        <v>6654.7666666666664</v>
      </c>
      <c r="AH423" s="13">
        <f t="shared" si="95"/>
        <v>66.987221003545002</v>
      </c>
      <c r="AI423">
        <v>6919.4</v>
      </c>
      <c r="AJ423">
        <v>6440.6</v>
      </c>
      <c r="AK423">
        <v>5762.8</v>
      </c>
      <c r="AL423" s="13">
        <f t="shared" si="96"/>
        <v>6374.2666666666664</v>
      </c>
      <c r="AM423" s="13">
        <f t="shared" si="97"/>
        <v>335.52494856733239</v>
      </c>
    </row>
    <row r="424" spans="4:39" x14ac:dyDescent="0.25">
      <c r="D424">
        <v>1254</v>
      </c>
      <c r="E424">
        <v>4210.7</v>
      </c>
      <c r="F424">
        <v>3285.9</v>
      </c>
      <c r="G424">
        <v>2821</v>
      </c>
      <c r="H424" s="13">
        <f t="shared" si="84"/>
        <v>3439.2000000000003</v>
      </c>
      <c r="I424" s="13">
        <f t="shared" si="85"/>
        <v>408.42877388026</v>
      </c>
      <c r="J424">
        <v>5353.7</v>
      </c>
      <c r="K424">
        <v>4721.8999999999996</v>
      </c>
      <c r="L424">
        <v>4441.2</v>
      </c>
      <c r="M424" s="13">
        <f t="shared" si="86"/>
        <v>4838.9333333333334</v>
      </c>
      <c r="N424" s="13">
        <f t="shared" si="87"/>
        <v>269.83739753990943</v>
      </c>
      <c r="O424">
        <v>6056</v>
      </c>
      <c r="P424">
        <v>5158.7</v>
      </c>
      <c r="Q424">
        <v>5783.3</v>
      </c>
      <c r="R424" s="13">
        <f t="shared" si="88"/>
        <v>5666</v>
      </c>
      <c r="S424" s="13">
        <f t="shared" si="89"/>
        <v>265.58507111658224</v>
      </c>
      <c r="T424">
        <v>6385.7</v>
      </c>
      <c r="U424">
        <v>5965</v>
      </c>
      <c r="V424">
        <v>5804.9</v>
      </c>
      <c r="W424" s="13">
        <f t="shared" si="90"/>
        <v>6051.8666666666659</v>
      </c>
      <c r="X424" s="13">
        <f t="shared" si="91"/>
        <v>173.19692388851615</v>
      </c>
      <c r="Y424">
        <v>7157.3</v>
      </c>
      <c r="Z424">
        <v>6542.5</v>
      </c>
      <c r="AA424">
        <v>5268</v>
      </c>
      <c r="AB424" s="13">
        <f t="shared" si="92"/>
        <v>6322.5999999999995</v>
      </c>
      <c r="AC424" s="13">
        <f t="shared" si="93"/>
        <v>556.36637509228956</v>
      </c>
      <c r="AD424">
        <v>6758.9</v>
      </c>
      <c r="AE424">
        <v>6686.8</v>
      </c>
      <c r="AF424">
        <v>6524</v>
      </c>
      <c r="AG424" s="13">
        <f t="shared" si="94"/>
        <v>6656.5666666666666</v>
      </c>
      <c r="AH424" s="13">
        <f t="shared" si="95"/>
        <v>69.474319795958436</v>
      </c>
      <c r="AI424">
        <v>6914.2</v>
      </c>
      <c r="AJ424">
        <v>6438.7</v>
      </c>
      <c r="AK424">
        <v>5761.8</v>
      </c>
      <c r="AL424" s="13">
        <f t="shared" si="96"/>
        <v>6371.5666666666666</v>
      </c>
      <c r="AM424" s="13">
        <f t="shared" si="97"/>
        <v>334.35839221476766</v>
      </c>
    </row>
    <row r="425" spans="4:39" x14ac:dyDescent="0.25">
      <c r="D425">
        <v>1257</v>
      </c>
      <c r="E425">
        <v>4214</v>
      </c>
      <c r="F425">
        <v>3280.1</v>
      </c>
      <c r="G425">
        <v>2820.9</v>
      </c>
      <c r="H425" s="13">
        <f t="shared" si="84"/>
        <v>3438.3333333333335</v>
      </c>
      <c r="I425" s="13">
        <f t="shared" si="85"/>
        <v>409.86186426377537</v>
      </c>
      <c r="J425">
        <v>5355</v>
      </c>
      <c r="K425">
        <v>4723.1000000000004</v>
      </c>
      <c r="L425">
        <v>4437.2</v>
      </c>
      <c r="M425" s="13">
        <f t="shared" si="86"/>
        <v>4838.4333333333334</v>
      </c>
      <c r="N425" s="13">
        <f t="shared" si="87"/>
        <v>271.14912461185969</v>
      </c>
      <c r="O425">
        <v>6065.1</v>
      </c>
      <c r="P425">
        <v>5161.7</v>
      </c>
      <c r="Q425">
        <v>5786.1</v>
      </c>
      <c r="R425" s="13">
        <f t="shared" si="88"/>
        <v>5670.9666666666672</v>
      </c>
      <c r="S425" s="13">
        <f t="shared" si="89"/>
        <v>267.06719087983186</v>
      </c>
      <c r="T425">
        <v>6387.7</v>
      </c>
      <c r="U425">
        <v>5963.6</v>
      </c>
      <c r="V425">
        <v>5801.4</v>
      </c>
      <c r="W425" s="13">
        <f t="shared" si="90"/>
        <v>6050.8999999999987</v>
      </c>
      <c r="X425" s="13">
        <f t="shared" si="91"/>
        <v>174.78833866517905</v>
      </c>
      <c r="Y425">
        <v>7149.6</v>
      </c>
      <c r="Z425">
        <v>6545</v>
      </c>
      <c r="AA425">
        <v>5265.8</v>
      </c>
      <c r="AB425" s="13">
        <f t="shared" si="92"/>
        <v>6320.1333333333341</v>
      </c>
      <c r="AC425" s="13">
        <f t="shared" si="93"/>
        <v>555.30753441473837</v>
      </c>
      <c r="AD425">
        <v>6746.2</v>
      </c>
      <c r="AE425">
        <v>6685.6</v>
      </c>
      <c r="AF425">
        <v>6519.3</v>
      </c>
      <c r="AG425" s="13">
        <f t="shared" si="94"/>
        <v>6650.3666666666659</v>
      </c>
      <c r="AH425" s="13">
        <f t="shared" si="95"/>
        <v>67.828075144277605</v>
      </c>
      <c r="AI425">
        <v>6930.2</v>
      </c>
      <c r="AJ425">
        <v>6435.7</v>
      </c>
      <c r="AK425">
        <v>5760.8</v>
      </c>
      <c r="AL425" s="13">
        <f t="shared" si="96"/>
        <v>6375.5666666666666</v>
      </c>
      <c r="AM425" s="13">
        <f t="shared" si="97"/>
        <v>338.91301899520528</v>
      </c>
    </row>
    <row r="426" spans="4:39" x14ac:dyDescent="0.25">
      <c r="D426">
        <v>1260</v>
      </c>
      <c r="E426">
        <v>4203.8999999999996</v>
      </c>
      <c r="F426">
        <v>3277.7</v>
      </c>
      <c r="G426">
        <v>2814.4</v>
      </c>
      <c r="H426" s="13">
        <f t="shared" si="84"/>
        <v>3432</v>
      </c>
      <c r="I426" s="13">
        <f t="shared" si="85"/>
        <v>408.46620831267461</v>
      </c>
      <c r="J426">
        <v>5363.2</v>
      </c>
      <c r="K426">
        <v>4718.8999999999996</v>
      </c>
      <c r="L426">
        <v>4435.8</v>
      </c>
      <c r="M426" s="13">
        <f t="shared" si="86"/>
        <v>4839.2999999999993</v>
      </c>
      <c r="N426" s="13">
        <f t="shared" si="87"/>
        <v>274.40226553972417</v>
      </c>
      <c r="O426">
        <v>6054.7</v>
      </c>
      <c r="P426">
        <v>5155.8</v>
      </c>
      <c r="Q426">
        <v>5784.1</v>
      </c>
      <c r="R426" s="13">
        <f t="shared" si="88"/>
        <v>5664.8666666666659</v>
      </c>
      <c r="S426" s="13">
        <f t="shared" si="89"/>
        <v>266.25034793926136</v>
      </c>
      <c r="T426">
        <v>6385.4</v>
      </c>
      <c r="U426">
        <v>5963</v>
      </c>
      <c r="V426">
        <v>5802.2</v>
      </c>
      <c r="W426" s="13">
        <f t="shared" si="90"/>
        <v>6050.2</v>
      </c>
      <c r="X426" s="13">
        <f t="shared" si="91"/>
        <v>173.90940170100055</v>
      </c>
      <c r="Y426">
        <v>7145.8</v>
      </c>
      <c r="Z426">
        <v>6542.1</v>
      </c>
      <c r="AA426">
        <v>5267.7</v>
      </c>
      <c r="AB426" s="13">
        <f t="shared" si="92"/>
        <v>6318.5333333333338</v>
      </c>
      <c r="AC426" s="13">
        <f t="shared" si="93"/>
        <v>553.5646434197547</v>
      </c>
      <c r="AD426">
        <v>6746.3</v>
      </c>
      <c r="AE426">
        <v>6687.6</v>
      </c>
      <c r="AF426">
        <v>6522.4</v>
      </c>
      <c r="AG426" s="13">
        <f t="shared" si="94"/>
        <v>6652.1000000000013</v>
      </c>
      <c r="AH426" s="13">
        <f t="shared" si="95"/>
        <v>67.027332733246666</v>
      </c>
      <c r="AI426">
        <v>6919.5</v>
      </c>
      <c r="AJ426">
        <v>6435.7</v>
      </c>
      <c r="AK426">
        <v>5757.9</v>
      </c>
      <c r="AL426" s="13">
        <f t="shared" si="96"/>
        <v>6371.0333333333328</v>
      </c>
      <c r="AM426" s="13">
        <f t="shared" si="97"/>
        <v>336.88028206537189</v>
      </c>
    </row>
    <row r="427" spans="4:39" x14ac:dyDescent="0.25">
      <c r="D427">
        <v>1263</v>
      </c>
      <c r="E427">
        <v>4202.8</v>
      </c>
      <c r="F427">
        <v>3280.3</v>
      </c>
      <c r="G427">
        <v>2813.5</v>
      </c>
      <c r="H427" s="13">
        <f t="shared" si="84"/>
        <v>3432.2000000000003</v>
      </c>
      <c r="I427" s="13">
        <f t="shared" si="85"/>
        <v>408.18452934916513</v>
      </c>
      <c r="J427">
        <v>5355.3</v>
      </c>
      <c r="K427">
        <v>4719.2</v>
      </c>
      <c r="L427">
        <v>4432.8999999999996</v>
      </c>
      <c r="M427" s="13">
        <f t="shared" si="86"/>
        <v>4835.8</v>
      </c>
      <c r="N427" s="13">
        <f t="shared" si="87"/>
        <v>272.58155354560114</v>
      </c>
      <c r="O427">
        <v>6053.2</v>
      </c>
      <c r="P427">
        <v>5153.7</v>
      </c>
      <c r="Q427">
        <v>5782.1</v>
      </c>
      <c r="R427" s="13">
        <f t="shared" si="88"/>
        <v>5663</v>
      </c>
      <c r="S427" s="13">
        <f t="shared" si="89"/>
        <v>266.40424796412941</v>
      </c>
      <c r="T427">
        <v>6375.4</v>
      </c>
      <c r="U427">
        <v>5956.9</v>
      </c>
      <c r="V427">
        <v>5795.8</v>
      </c>
      <c r="W427" s="13">
        <f t="shared" si="90"/>
        <v>6042.7</v>
      </c>
      <c r="X427" s="13">
        <f t="shared" si="91"/>
        <v>172.72837057067363</v>
      </c>
      <c r="Y427">
        <v>7140.6</v>
      </c>
      <c r="Z427">
        <v>6543.6</v>
      </c>
      <c r="AA427">
        <v>5258.4</v>
      </c>
      <c r="AB427" s="13">
        <f t="shared" si="92"/>
        <v>6314.2</v>
      </c>
      <c r="AC427" s="13">
        <f t="shared" si="93"/>
        <v>555.31897140293063</v>
      </c>
      <c r="AD427">
        <v>6740.1</v>
      </c>
      <c r="AE427">
        <v>6682.8</v>
      </c>
      <c r="AF427">
        <v>6515.9</v>
      </c>
      <c r="AG427" s="13">
        <f t="shared" si="94"/>
        <v>6646.2666666666673</v>
      </c>
      <c r="AH427" s="13">
        <f t="shared" si="95"/>
        <v>67.249345308668055</v>
      </c>
      <c r="AI427">
        <v>6914.6</v>
      </c>
      <c r="AJ427">
        <v>6429.5</v>
      </c>
      <c r="AK427">
        <v>5759.1</v>
      </c>
      <c r="AL427" s="13">
        <f t="shared" si="96"/>
        <v>6367.7333333333336</v>
      </c>
      <c r="AM427" s="13">
        <f t="shared" si="97"/>
        <v>334.99074779926553</v>
      </c>
    </row>
    <row r="428" spans="4:39" x14ac:dyDescent="0.25">
      <c r="D428">
        <v>1266</v>
      </c>
      <c r="E428">
        <v>4199</v>
      </c>
      <c r="F428">
        <v>3284.1</v>
      </c>
      <c r="G428">
        <v>2815.2</v>
      </c>
      <c r="H428" s="13">
        <f t="shared" si="84"/>
        <v>3432.7666666666664</v>
      </c>
      <c r="I428" s="13">
        <f t="shared" si="85"/>
        <v>406.32579019522893</v>
      </c>
      <c r="J428">
        <v>5352.1</v>
      </c>
      <c r="K428">
        <v>4715.5</v>
      </c>
      <c r="L428">
        <v>4432.1000000000004</v>
      </c>
      <c r="M428" s="13">
        <f t="shared" si="86"/>
        <v>4833.2333333333336</v>
      </c>
      <c r="N428" s="13">
        <f t="shared" si="87"/>
        <v>272.02686958787325</v>
      </c>
      <c r="O428">
        <v>6048.4</v>
      </c>
      <c r="P428">
        <v>5154.3</v>
      </c>
      <c r="Q428">
        <v>5783.3</v>
      </c>
      <c r="R428" s="13">
        <f t="shared" si="88"/>
        <v>5662</v>
      </c>
      <c r="S428" s="13">
        <f t="shared" si="89"/>
        <v>265.13453817511834</v>
      </c>
      <c r="T428">
        <v>6370.1</v>
      </c>
      <c r="U428">
        <v>5958.1</v>
      </c>
      <c r="V428">
        <v>5794.4</v>
      </c>
      <c r="W428" s="13">
        <f t="shared" si="90"/>
        <v>6040.8666666666659</v>
      </c>
      <c r="X428" s="13">
        <f t="shared" si="91"/>
        <v>171.26525560596883</v>
      </c>
      <c r="Y428">
        <v>7141</v>
      </c>
      <c r="Z428">
        <v>6537.8</v>
      </c>
      <c r="AA428">
        <v>5264.8</v>
      </c>
      <c r="AB428" s="13">
        <f t="shared" si="92"/>
        <v>6314.5333333333328</v>
      </c>
      <c r="AC428" s="13">
        <f t="shared" si="93"/>
        <v>552.99717097930738</v>
      </c>
      <c r="AD428">
        <v>6731.7</v>
      </c>
      <c r="AE428">
        <v>6682.9</v>
      </c>
      <c r="AF428">
        <v>6512</v>
      </c>
      <c r="AG428" s="13">
        <f t="shared" si="94"/>
        <v>6642.2</v>
      </c>
      <c r="AH428" s="13">
        <f t="shared" si="95"/>
        <v>66.606781436527342</v>
      </c>
      <c r="AI428">
        <v>6913</v>
      </c>
      <c r="AJ428">
        <v>6428.9</v>
      </c>
      <c r="AK428">
        <v>5755</v>
      </c>
      <c r="AL428" s="13">
        <f t="shared" si="96"/>
        <v>6365.6333333333341</v>
      </c>
      <c r="AM428" s="13">
        <f t="shared" si="97"/>
        <v>335.77919497458112</v>
      </c>
    </row>
    <row r="429" spans="4:39" x14ac:dyDescent="0.25">
      <c r="D429">
        <v>1269</v>
      </c>
      <c r="E429">
        <v>4207.3999999999996</v>
      </c>
      <c r="F429">
        <v>3276.5</v>
      </c>
      <c r="G429">
        <v>2817</v>
      </c>
      <c r="H429" s="13">
        <f t="shared" si="84"/>
        <v>3433.6333333333332</v>
      </c>
      <c r="I429" s="13">
        <f t="shared" si="85"/>
        <v>408.99111780629715</v>
      </c>
      <c r="J429">
        <v>5350.7</v>
      </c>
      <c r="K429">
        <v>4716.6000000000004</v>
      </c>
      <c r="L429">
        <v>4430.8</v>
      </c>
      <c r="M429" s="13">
        <f t="shared" si="86"/>
        <v>4832.7</v>
      </c>
      <c r="N429" s="13">
        <f t="shared" si="87"/>
        <v>271.82311037388496</v>
      </c>
      <c r="O429">
        <v>6048.5</v>
      </c>
      <c r="P429">
        <v>5157</v>
      </c>
      <c r="Q429">
        <v>5778.4</v>
      </c>
      <c r="R429" s="13">
        <f t="shared" si="88"/>
        <v>5661.3</v>
      </c>
      <c r="S429" s="13">
        <f t="shared" si="89"/>
        <v>263.93014858733613</v>
      </c>
      <c r="T429">
        <v>6368.6</v>
      </c>
      <c r="U429">
        <v>5957.6</v>
      </c>
      <c r="V429">
        <v>5792</v>
      </c>
      <c r="W429" s="13">
        <f t="shared" si="90"/>
        <v>6039.4000000000005</v>
      </c>
      <c r="X429" s="13">
        <f t="shared" si="91"/>
        <v>171.40140022765286</v>
      </c>
      <c r="Y429">
        <v>7138</v>
      </c>
      <c r="Z429">
        <v>6533.5</v>
      </c>
      <c r="AA429">
        <v>5264.7</v>
      </c>
      <c r="AB429" s="13">
        <f t="shared" si="92"/>
        <v>6312.0666666666666</v>
      </c>
      <c r="AC429" s="13">
        <f t="shared" si="93"/>
        <v>551.9926821173533</v>
      </c>
      <c r="AD429">
        <v>6734.4</v>
      </c>
      <c r="AE429">
        <v>6678.7</v>
      </c>
      <c r="AF429">
        <v>6509.3</v>
      </c>
      <c r="AG429" s="13">
        <f t="shared" si="94"/>
        <v>6640.7999999999993</v>
      </c>
      <c r="AH429" s="13">
        <f t="shared" si="95"/>
        <v>67.687541935967161</v>
      </c>
      <c r="AI429">
        <v>6900.8</v>
      </c>
      <c r="AJ429">
        <v>6426.6</v>
      </c>
      <c r="AK429">
        <v>5749.3</v>
      </c>
      <c r="AL429" s="13">
        <f t="shared" si="96"/>
        <v>6358.9000000000005</v>
      </c>
      <c r="AM429" s="13">
        <f t="shared" si="97"/>
        <v>334.1284832715304</v>
      </c>
    </row>
    <row r="430" spans="4:39" x14ac:dyDescent="0.25">
      <c r="D430">
        <v>1272</v>
      </c>
      <c r="E430">
        <v>4203.1000000000004</v>
      </c>
      <c r="F430">
        <v>3274.7</v>
      </c>
      <c r="G430">
        <v>2810.7</v>
      </c>
      <c r="H430" s="13">
        <f t="shared" si="84"/>
        <v>3429.5</v>
      </c>
      <c r="I430" s="13">
        <f t="shared" si="85"/>
        <v>409.33552659564526</v>
      </c>
      <c r="J430">
        <v>5351.2</v>
      </c>
      <c r="K430">
        <v>4716.5</v>
      </c>
      <c r="L430">
        <v>4434.3</v>
      </c>
      <c r="M430" s="13">
        <f t="shared" si="86"/>
        <v>4834</v>
      </c>
      <c r="N430" s="13">
        <f t="shared" si="87"/>
        <v>271.12794642628285</v>
      </c>
      <c r="O430">
        <v>6039.3</v>
      </c>
      <c r="P430">
        <v>5150.6000000000004</v>
      </c>
      <c r="Q430">
        <v>5777.5</v>
      </c>
      <c r="R430" s="13">
        <f t="shared" si="88"/>
        <v>5655.8</v>
      </c>
      <c r="S430" s="13">
        <f t="shared" si="89"/>
        <v>263.66335227583926</v>
      </c>
      <c r="T430">
        <v>6369.6</v>
      </c>
      <c r="U430">
        <v>5953.3</v>
      </c>
      <c r="V430">
        <v>5790.4</v>
      </c>
      <c r="W430" s="13">
        <f t="shared" si="90"/>
        <v>6037.7666666666673</v>
      </c>
      <c r="X430" s="13">
        <f t="shared" si="91"/>
        <v>172.45204486400803</v>
      </c>
      <c r="Y430">
        <v>7129.9</v>
      </c>
      <c r="Z430">
        <v>6533.5</v>
      </c>
      <c r="AA430">
        <v>5261.7</v>
      </c>
      <c r="AB430" s="13">
        <f t="shared" si="92"/>
        <v>6308.3666666666659</v>
      </c>
      <c r="AC430" s="13">
        <f t="shared" si="93"/>
        <v>550.92545573587302</v>
      </c>
      <c r="AD430">
        <v>6728.6</v>
      </c>
      <c r="AE430">
        <v>6681.2</v>
      </c>
      <c r="AF430">
        <v>6506</v>
      </c>
      <c r="AG430" s="13">
        <f t="shared" si="94"/>
        <v>6638.5999999999995</v>
      </c>
      <c r="AH430" s="13">
        <f t="shared" si="95"/>
        <v>67.697267300829864</v>
      </c>
      <c r="AI430">
        <v>6899.1</v>
      </c>
      <c r="AJ430">
        <v>6423.5</v>
      </c>
      <c r="AK430">
        <v>5751.3</v>
      </c>
      <c r="AL430" s="13">
        <f t="shared" si="96"/>
        <v>6357.9666666666672</v>
      </c>
      <c r="AM430" s="13">
        <f t="shared" si="97"/>
        <v>332.95754150408499</v>
      </c>
    </row>
    <row r="431" spans="4:39" x14ac:dyDescent="0.25">
      <c r="D431">
        <v>1275</v>
      </c>
      <c r="E431">
        <v>4200.6000000000004</v>
      </c>
      <c r="F431">
        <v>3273.4</v>
      </c>
      <c r="G431">
        <v>2807.3</v>
      </c>
      <c r="H431" s="13">
        <f t="shared" si="84"/>
        <v>3427.1</v>
      </c>
      <c r="I431" s="13">
        <f t="shared" si="85"/>
        <v>409.48707346305088</v>
      </c>
      <c r="J431">
        <v>5351.5</v>
      </c>
      <c r="K431">
        <v>4714.6000000000004</v>
      </c>
      <c r="L431">
        <v>4436.8</v>
      </c>
      <c r="M431" s="13">
        <f t="shared" si="86"/>
        <v>4834.3</v>
      </c>
      <c r="N431" s="13">
        <f t="shared" si="87"/>
        <v>270.74901661871269</v>
      </c>
      <c r="O431">
        <v>6038.6</v>
      </c>
      <c r="P431">
        <v>5151.8999999999996</v>
      </c>
      <c r="Q431">
        <v>5773.2</v>
      </c>
      <c r="R431" s="13">
        <f t="shared" si="88"/>
        <v>5654.5666666666666</v>
      </c>
      <c r="S431" s="13">
        <f t="shared" si="89"/>
        <v>262.7512279282019</v>
      </c>
      <c r="T431">
        <v>6366.3</v>
      </c>
      <c r="U431">
        <v>5951.4</v>
      </c>
      <c r="V431">
        <v>5788.9</v>
      </c>
      <c r="W431" s="13">
        <f t="shared" si="90"/>
        <v>6035.5333333333328</v>
      </c>
      <c r="X431" s="13">
        <f t="shared" si="91"/>
        <v>171.9074395649526</v>
      </c>
      <c r="Y431">
        <v>7131.3</v>
      </c>
      <c r="Z431">
        <v>6534.3</v>
      </c>
      <c r="AA431">
        <v>5259.3</v>
      </c>
      <c r="AB431" s="13">
        <f t="shared" si="92"/>
        <v>6308.3</v>
      </c>
      <c r="AC431" s="13">
        <f t="shared" si="93"/>
        <v>552.08785532739273</v>
      </c>
      <c r="AD431">
        <v>6729.3</v>
      </c>
      <c r="AE431">
        <v>6677.2</v>
      </c>
      <c r="AF431">
        <v>6504.3</v>
      </c>
      <c r="AG431" s="13">
        <f t="shared" si="94"/>
        <v>6636.9333333333334</v>
      </c>
      <c r="AH431" s="13">
        <f t="shared" si="95"/>
        <v>68.000743459988044</v>
      </c>
      <c r="AI431">
        <v>6910.4</v>
      </c>
      <c r="AJ431">
        <v>6417.7</v>
      </c>
      <c r="AK431">
        <v>5750.2</v>
      </c>
      <c r="AL431" s="13">
        <f t="shared" si="96"/>
        <v>6359.4333333333334</v>
      </c>
      <c r="AM431" s="13">
        <f t="shared" si="97"/>
        <v>336.18559523638788</v>
      </c>
    </row>
    <row r="432" spans="4:39" x14ac:dyDescent="0.25">
      <c r="D432">
        <v>1278</v>
      </c>
      <c r="E432">
        <v>4198.3999999999996</v>
      </c>
      <c r="F432">
        <v>3275.2</v>
      </c>
      <c r="G432">
        <v>2808.6</v>
      </c>
      <c r="H432" s="13">
        <f t="shared" si="84"/>
        <v>3427.3999999999996</v>
      </c>
      <c r="I432" s="13">
        <f t="shared" si="85"/>
        <v>408.35427429296436</v>
      </c>
      <c r="J432">
        <v>5349.1</v>
      </c>
      <c r="K432">
        <v>4714.3999999999996</v>
      </c>
      <c r="L432">
        <v>4432.1000000000004</v>
      </c>
      <c r="M432" s="13">
        <f t="shared" si="86"/>
        <v>4831.8666666666668</v>
      </c>
      <c r="N432" s="13">
        <f t="shared" si="87"/>
        <v>271.15251755751376</v>
      </c>
      <c r="O432">
        <v>6039.5</v>
      </c>
      <c r="P432">
        <v>5150.3999999999996</v>
      </c>
      <c r="Q432">
        <v>5773.6</v>
      </c>
      <c r="R432" s="13">
        <f t="shared" si="88"/>
        <v>5654.5</v>
      </c>
      <c r="S432" s="13">
        <f t="shared" si="89"/>
        <v>263.47884798088336</v>
      </c>
      <c r="T432">
        <v>6361.4</v>
      </c>
      <c r="U432">
        <v>5948.3</v>
      </c>
      <c r="V432">
        <v>5788.3</v>
      </c>
      <c r="W432" s="13">
        <f t="shared" si="90"/>
        <v>6032.666666666667</v>
      </c>
      <c r="X432" s="13">
        <f t="shared" si="91"/>
        <v>170.73293309858056</v>
      </c>
      <c r="Y432">
        <v>7129.7</v>
      </c>
      <c r="Z432">
        <v>6531.3</v>
      </c>
      <c r="AA432">
        <v>5260.5</v>
      </c>
      <c r="AB432" s="13">
        <f t="shared" si="92"/>
        <v>6307.166666666667</v>
      </c>
      <c r="AC432" s="13">
        <f t="shared" si="93"/>
        <v>551.10615230744088</v>
      </c>
      <c r="AD432">
        <v>6728.3</v>
      </c>
      <c r="AE432">
        <v>6677.9</v>
      </c>
      <c r="AF432">
        <v>6502.5</v>
      </c>
      <c r="AG432" s="13">
        <f t="shared" si="94"/>
        <v>6636.2333333333336</v>
      </c>
      <c r="AH432" s="13">
        <f t="shared" si="95"/>
        <v>68.431214450067387</v>
      </c>
      <c r="AI432">
        <v>6908.5</v>
      </c>
      <c r="AJ432">
        <v>6416.3</v>
      </c>
      <c r="AK432">
        <v>5750</v>
      </c>
      <c r="AL432" s="13">
        <f t="shared" si="96"/>
        <v>6358.2666666666664</v>
      </c>
      <c r="AM432" s="13">
        <f t="shared" si="97"/>
        <v>335.68659159665259</v>
      </c>
    </row>
    <row r="433" spans="4:39" x14ac:dyDescent="0.25">
      <c r="D433">
        <v>1281</v>
      </c>
      <c r="E433">
        <v>4192.2</v>
      </c>
      <c r="F433">
        <v>3280.7</v>
      </c>
      <c r="G433">
        <v>2811</v>
      </c>
      <c r="H433" s="13">
        <f t="shared" si="84"/>
        <v>3427.9666666666667</v>
      </c>
      <c r="I433" s="13">
        <f t="shared" si="85"/>
        <v>405.46021725661109</v>
      </c>
      <c r="J433">
        <v>5346.6</v>
      </c>
      <c r="K433">
        <v>4711.6000000000004</v>
      </c>
      <c r="L433">
        <v>4432.8</v>
      </c>
      <c r="M433" s="13">
        <f t="shared" si="86"/>
        <v>4830.333333333333</v>
      </c>
      <c r="N433" s="13">
        <f t="shared" si="87"/>
        <v>270.38911056311264</v>
      </c>
      <c r="O433">
        <v>6033.5</v>
      </c>
      <c r="P433">
        <v>5145.6000000000004</v>
      </c>
      <c r="Q433">
        <v>5772.2</v>
      </c>
      <c r="R433" s="13">
        <f t="shared" si="88"/>
        <v>5650.4333333333334</v>
      </c>
      <c r="S433" s="13">
        <f t="shared" si="89"/>
        <v>263.44635338358938</v>
      </c>
      <c r="T433">
        <v>6358.9</v>
      </c>
      <c r="U433">
        <v>5951.7</v>
      </c>
      <c r="V433">
        <v>5788.4</v>
      </c>
      <c r="W433" s="13">
        <f t="shared" si="90"/>
        <v>6033</v>
      </c>
      <c r="X433" s="13">
        <f t="shared" si="91"/>
        <v>169.6317875085131</v>
      </c>
      <c r="Y433">
        <v>7131.4</v>
      </c>
      <c r="Z433">
        <v>6525.9</v>
      </c>
      <c r="AA433">
        <v>5258.2</v>
      </c>
      <c r="AB433" s="13">
        <f t="shared" si="92"/>
        <v>6305.166666666667</v>
      </c>
      <c r="AC433" s="13">
        <f t="shared" si="93"/>
        <v>551.89430248110727</v>
      </c>
      <c r="AD433">
        <v>6725.1</v>
      </c>
      <c r="AE433">
        <v>6674.2</v>
      </c>
      <c r="AF433">
        <v>6505.5</v>
      </c>
      <c r="AG433" s="13">
        <f t="shared" si="94"/>
        <v>6634.9333333333334</v>
      </c>
      <c r="AH433" s="13">
        <f t="shared" si="95"/>
        <v>66.363753493739239</v>
      </c>
      <c r="AI433">
        <v>6910.5</v>
      </c>
      <c r="AJ433">
        <v>6417.9</v>
      </c>
      <c r="AK433">
        <v>5749</v>
      </c>
      <c r="AL433" s="13">
        <f t="shared" si="96"/>
        <v>6359.1333333333341</v>
      </c>
      <c r="AM433" s="13">
        <f t="shared" si="97"/>
        <v>336.58119542112144</v>
      </c>
    </row>
    <row r="434" spans="4:39" x14ac:dyDescent="0.25">
      <c r="D434">
        <v>1284</v>
      </c>
      <c r="E434">
        <v>4197.5</v>
      </c>
      <c r="F434">
        <v>3280.2</v>
      </c>
      <c r="G434">
        <v>2806.7</v>
      </c>
      <c r="H434" s="13">
        <f t="shared" si="84"/>
        <v>3428.1333333333332</v>
      </c>
      <c r="I434" s="13">
        <f t="shared" si="85"/>
        <v>408.24598929784696</v>
      </c>
      <c r="J434">
        <v>5335.2</v>
      </c>
      <c r="K434">
        <v>4713.1000000000004</v>
      </c>
      <c r="L434">
        <v>4431.5</v>
      </c>
      <c r="M434" s="13">
        <f t="shared" si="86"/>
        <v>4826.5999999999995</v>
      </c>
      <c r="N434" s="13">
        <f t="shared" si="87"/>
        <v>266.97697154124228</v>
      </c>
      <c r="O434">
        <v>6031.2</v>
      </c>
      <c r="P434">
        <v>5151.2</v>
      </c>
      <c r="Q434">
        <v>5767.4</v>
      </c>
      <c r="R434" s="13">
        <f t="shared" si="88"/>
        <v>5649.9333333333334</v>
      </c>
      <c r="S434" s="13">
        <f t="shared" si="89"/>
        <v>260.73537883796627</v>
      </c>
      <c r="T434">
        <v>6350.7</v>
      </c>
      <c r="U434">
        <v>5948.9</v>
      </c>
      <c r="V434">
        <v>5782.3</v>
      </c>
      <c r="W434" s="13">
        <f t="shared" si="90"/>
        <v>6027.2999999999993</v>
      </c>
      <c r="X434" s="13">
        <f t="shared" si="91"/>
        <v>168.70048409335794</v>
      </c>
      <c r="Y434">
        <v>7131.1</v>
      </c>
      <c r="Z434">
        <v>6524.1</v>
      </c>
      <c r="AA434">
        <v>5251.5</v>
      </c>
      <c r="AB434" s="13">
        <f t="shared" si="92"/>
        <v>6302.2333333333336</v>
      </c>
      <c r="AC434" s="13">
        <f t="shared" si="93"/>
        <v>553.81785613843851</v>
      </c>
      <c r="AD434">
        <v>6723.7</v>
      </c>
      <c r="AE434">
        <v>6675.6</v>
      </c>
      <c r="AF434">
        <v>6500.6</v>
      </c>
      <c r="AG434" s="13">
        <f t="shared" si="94"/>
        <v>6633.3</v>
      </c>
      <c r="AH434" s="13">
        <f t="shared" si="95"/>
        <v>67.787339034168596</v>
      </c>
      <c r="AI434">
        <v>6909.7</v>
      </c>
      <c r="AJ434">
        <v>6420.3</v>
      </c>
      <c r="AK434">
        <v>5744.5</v>
      </c>
      <c r="AL434" s="13">
        <f t="shared" si="96"/>
        <v>6358.166666666667</v>
      </c>
      <c r="AM434" s="13">
        <f t="shared" si="97"/>
        <v>337.79588182477556</v>
      </c>
    </row>
    <row r="435" spans="4:39" x14ac:dyDescent="0.25">
      <c r="D435">
        <v>1287</v>
      </c>
      <c r="E435">
        <v>4198.7</v>
      </c>
      <c r="F435">
        <v>3274.8</v>
      </c>
      <c r="G435">
        <v>2804.1</v>
      </c>
      <c r="H435" s="13">
        <f t="shared" si="84"/>
        <v>3425.8666666666668</v>
      </c>
      <c r="I435" s="13">
        <f t="shared" si="85"/>
        <v>409.61084919442368</v>
      </c>
      <c r="J435">
        <v>5341</v>
      </c>
      <c r="K435">
        <v>4709.5</v>
      </c>
      <c r="L435">
        <v>4430.1000000000004</v>
      </c>
      <c r="M435" s="13">
        <f t="shared" si="86"/>
        <v>4826.8666666666668</v>
      </c>
      <c r="N435" s="13">
        <f t="shared" si="87"/>
        <v>269.42278011416261</v>
      </c>
      <c r="O435">
        <v>6027.7</v>
      </c>
      <c r="P435">
        <v>5150</v>
      </c>
      <c r="Q435">
        <v>5763.7</v>
      </c>
      <c r="R435" s="13">
        <f t="shared" si="88"/>
        <v>5647.1333333333341</v>
      </c>
      <c r="S435" s="13">
        <f t="shared" si="89"/>
        <v>259.98728387707297</v>
      </c>
      <c r="T435">
        <v>6350.1</v>
      </c>
      <c r="U435">
        <v>5944.6</v>
      </c>
      <c r="V435">
        <v>5783.4</v>
      </c>
      <c r="W435" s="13">
        <f t="shared" si="90"/>
        <v>6026.0333333333328</v>
      </c>
      <c r="X435" s="13">
        <f t="shared" si="91"/>
        <v>168.58307876072411</v>
      </c>
      <c r="Y435">
        <v>7122.1</v>
      </c>
      <c r="Z435">
        <v>6526.7</v>
      </c>
      <c r="AA435">
        <v>5249.5</v>
      </c>
      <c r="AB435" s="13">
        <f t="shared" si="92"/>
        <v>6299.4333333333334</v>
      </c>
      <c r="AC435" s="13">
        <f t="shared" si="93"/>
        <v>552.38733190076698</v>
      </c>
      <c r="AD435">
        <v>6716</v>
      </c>
      <c r="AE435">
        <v>6669.2</v>
      </c>
      <c r="AF435">
        <v>6496.2</v>
      </c>
      <c r="AG435" s="13">
        <f t="shared" si="94"/>
        <v>6627.1333333333341</v>
      </c>
      <c r="AH435" s="13">
        <f t="shared" si="95"/>
        <v>66.846125126625324</v>
      </c>
      <c r="AI435">
        <v>6909.3</v>
      </c>
      <c r="AJ435">
        <v>6412</v>
      </c>
      <c r="AK435">
        <v>5740.2</v>
      </c>
      <c r="AL435" s="13">
        <f t="shared" si="96"/>
        <v>6353.833333333333</v>
      </c>
      <c r="AM435" s="13">
        <f t="shared" si="97"/>
        <v>338.74091541734055</v>
      </c>
    </row>
    <row r="436" spans="4:39" x14ac:dyDescent="0.25">
      <c r="D436">
        <v>1290</v>
      </c>
      <c r="E436">
        <v>4200.8999999999996</v>
      </c>
      <c r="F436">
        <v>3271.4</v>
      </c>
      <c r="G436">
        <v>2805.1</v>
      </c>
      <c r="H436" s="13">
        <f t="shared" si="84"/>
        <v>3425.7999999999997</v>
      </c>
      <c r="I436" s="13">
        <f t="shared" si="85"/>
        <v>410.26167665690457</v>
      </c>
      <c r="J436">
        <v>5336.3</v>
      </c>
      <c r="K436">
        <v>4708.8</v>
      </c>
      <c r="L436">
        <v>4423.8999999999996</v>
      </c>
      <c r="M436" s="13">
        <f t="shared" si="86"/>
        <v>4823</v>
      </c>
      <c r="N436" s="13">
        <f t="shared" si="87"/>
        <v>269.50551633191742</v>
      </c>
      <c r="O436">
        <v>6032.9</v>
      </c>
      <c r="P436">
        <v>5148.3999999999996</v>
      </c>
      <c r="Q436">
        <v>5767</v>
      </c>
      <c r="R436" s="13">
        <f t="shared" si="88"/>
        <v>5649.4333333333334</v>
      </c>
      <c r="S436" s="13">
        <f t="shared" si="89"/>
        <v>262.01240640685535</v>
      </c>
      <c r="T436">
        <v>6350.1</v>
      </c>
      <c r="U436">
        <v>5942.6</v>
      </c>
      <c r="V436">
        <v>5777.6</v>
      </c>
      <c r="W436" s="13">
        <f t="shared" si="90"/>
        <v>6023.4333333333343</v>
      </c>
      <c r="X436" s="13">
        <f t="shared" si="91"/>
        <v>170.13679137029058</v>
      </c>
      <c r="Y436">
        <v>7117.9</v>
      </c>
      <c r="Z436">
        <v>6519</v>
      </c>
      <c r="AA436">
        <v>5247.6</v>
      </c>
      <c r="AB436" s="13">
        <f t="shared" si="92"/>
        <v>6294.833333333333</v>
      </c>
      <c r="AC436" s="13">
        <f t="shared" si="93"/>
        <v>551.4204516015393</v>
      </c>
      <c r="AD436">
        <v>6711.5</v>
      </c>
      <c r="AE436">
        <v>6667.3</v>
      </c>
      <c r="AF436">
        <v>6497.8</v>
      </c>
      <c r="AG436" s="13">
        <f t="shared" si="94"/>
        <v>6625.5333333333328</v>
      </c>
      <c r="AH436" s="13">
        <f t="shared" si="95"/>
        <v>65.128752824266797</v>
      </c>
      <c r="AI436">
        <v>6904.2</v>
      </c>
      <c r="AJ436">
        <v>6408.1</v>
      </c>
      <c r="AK436">
        <v>5742.7</v>
      </c>
      <c r="AL436" s="13">
        <f t="shared" si="96"/>
        <v>6351.666666666667</v>
      </c>
      <c r="AM436" s="13">
        <f t="shared" si="97"/>
        <v>336.4813532888727</v>
      </c>
    </row>
    <row r="437" spans="4:39" x14ac:dyDescent="0.25">
      <c r="D437">
        <v>1293</v>
      </c>
      <c r="E437">
        <v>4196.8999999999996</v>
      </c>
      <c r="F437">
        <v>3280.9</v>
      </c>
      <c r="G437">
        <v>2807.6</v>
      </c>
      <c r="H437" s="13">
        <f t="shared" si="84"/>
        <v>3428.4666666666667</v>
      </c>
      <c r="I437" s="13">
        <f t="shared" si="85"/>
        <v>407.7869391946931</v>
      </c>
      <c r="J437">
        <v>5340.4</v>
      </c>
      <c r="K437">
        <v>4708.1000000000004</v>
      </c>
      <c r="L437">
        <v>4426.3999999999996</v>
      </c>
      <c r="M437" s="13">
        <f t="shared" si="86"/>
        <v>4824.9666666666662</v>
      </c>
      <c r="N437" s="13">
        <f t="shared" si="87"/>
        <v>270.24209105499784</v>
      </c>
      <c r="O437">
        <v>6028.4</v>
      </c>
      <c r="P437">
        <v>5146.5</v>
      </c>
      <c r="Q437">
        <v>5764.1</v>
      </c>
      <c r="R437" s="13">
        <f t="shared" si="88"/>
        <v>5646.333333333333</v>
      </c>
      <c r="S437" s="13">
        <f t="shared" si="89"/>
        <v>261.30355485101569</v>
      </c>
      <c r="T437">
        <v>6356.4</v>
      </c>
      <c r="U437">
        <v>5940.4</v>
      </c>
      <c r="V437">
        <v>5775.4</v>
      </c>
      <c r="W437" s="13">
        <f t="shared" si="90"/>
        <v>6024.0666666666657</v>
      </c>
      <c r="X437" s="13">
        <f t="shared" si="91"/>
        <v>172.85864488393722</v>
      </c>
      <c r="Y437">
        <v>7116.4</v>
      </c>
      <c r="Z437">
        <v>6514.7</v>
      </c>
      <c r="AA437">
        <v>5248</v>
      </c>
      <c r="AB437" s="13">
        <f t="shared" si="92"/>
        <v>6293.0333333333328</v>
      </c>
      <c r="AC437" s="13">
        <f t="shared" si="93"/>
        <v>550.63046390276929</v>
      </c>
      <c r="AD437">
        <v>6706.8</v>
      </c>
      <c r="AE437">
        <v>6669.7</v>
      </c>
      <c r="AF437">
        <v>6494.8</v>
      </c>
      <c r="AG437" s="13">
        <f t="shared" si="94"/>
        <v>6623.7666666666664</v>
      </c>
      <c r="AH437" s="13">
        <f t="shared" si="95"/>
        <v>65.366666666666632</v>
      </c>
      <c r="AI437">
        <v>6902.8</v>
      </c>
      <c r="AJ437">
        <v>6404.4</v>
      </c>
      <c r="AK437">
        <v>5738</v>
      </c>
      <c r="AL437" s="13">
        <f t="shared" si="96"/>
        <v>6348.4000000000005</v>
      </c>
      <c r="AM437" s="13">
        <f t="shared" si="97"/>
        <v>337.41258621061155</v>
      </c>
    </row>
    <row r="438" spans="4:39" x14ac:dyDescent="0.25">
      <c r="D438">
        <v>1296</v>
      </c>
      <c r="E438">
        <v>4194.6000000000004</v>
      </c>
      <c r="F438">
        <v>3275.6</v>
      </c>
      <c r="G438">
        <v>2804</v>
      </c>
      <c r="H438" s="13">
        <f t="shared" si="84"/>
        <v>3424.7333333333336</v>
      </c>
      <c r="I438" s="13">
        <f t="shared" si="85"/>
        <v>408.29836040708125</v>
      </c>
      <c r="J438">
        <v>5333.4</v>
      </c>
      <c r="K438">
        <v>4709.3</v>
      </c>
      <c r="L438">
        <v>4425.8</v>
      </c>
      <c r="M438" s="13">
        <f t="shared" si="86"/>
        <v>4822.833333333333</v>
      </c>
      <c r="N438" s="13">
        <f t="shared" si="87"/>
        <v>268.0807113124286</v>
      </c>
      <c r="O438">
        <v>6026.1</v>
      </c>
      <c r="P438">
        <v>5139.6000000000004</v>
      </c>
      <c r="Q438">
        <v>5762.8</v>
      </c>
      <c r="R438" s="13">
        <f t="shared" si="88"/>
        <v>5642.833333333333</v>
      </c>
      <c r="S438" s="13">
        <f t="shared" si="89"/>
        <v>262.84631969608739</v>
      </c>
      <c r="T438">
        <v>6347.9</v>
      </c>
      <c r="U438">
        <v>5942.7</v>
      </c>
      <c r="V438">
        <v>5775.9</v>
      </c>
      <c r="W438" s="13">
        <f t="shared" si="90"/>
        <v>6022.166666666667</v>
      </c>
      <c r="X438" s="13">
        <f t="shared" si="91"/>
        <v>169.83542360506274</v>
      </c>
      <c r="Y438">
        <v>7111.8</v>
      </c>
      <c r="Z438">
        <v>6513.3</v>
      </c>
      <c r="AA438">
        <v>5247.9</v>
      </c>
      <c r="AB438" s="13">
        <f t="shared" si="92"/>
        <v>6291</v>
      </c>
      <c r="AC438" s="13">
        <f t="shared" si="93"/>
        <v>549.42205088620051</v>
      </c>
      <c r="AD438">
        <v>6710.4</v>
      </c>
      <c r="AE438">
        <v>6668.5</v>
      </c>
      <c r="AF438">
        <v>6493.3</v>
      </c>
      <c r="AG438" s="13">
        <f t="shared" si="94"/>
        <v>6624.0666666666666</v>
      </c>
      <c r="AH438" s="13">
        <f t="shared" si="95"/>
        <v>66.492714722073828</v>
      </c>
      <c r="AI438">
        <v>6890.1</v>
      </c>
      <c r="AJ438">
        <v>6409.9</v>
      </c>
      <c r="AK438">
        <v>5740.7</v>
      </c>
      <c r="AL438" s="13">
        <f t="shared" si="96"/>
        <v>6346.9000000000005</v>
      </c>
      <c r="AM438" s="13">
        <f t="shared" si="97"/>
        <v>333.29508447220377</v>
      </c>
    </row>
    <row r="439" spans="4:39" x14ac:dyDescent="0.25">
      <c r="D439">
        <v>1299</v>
      </c>
      <c r="E439">
        <v>4185.5</v>
      </c>
      <c r="F439">
        <v>3269</v>
      </c>
      <c r="G439">
        <v>2804.8</v>
      </c>
      <c r="H439" s="13">
        <f t="shared" si="84"/>
        <v>3419.7666666666664</v>
      </c>
      <c r="I439" s="13">
        <f t="shared" si="85"/>
        <v>405.63984983945892</v>
      </c>
      <c r="J439">
        <v>5336.5</v>
      </c>
      <c r="K439">
        <v>4711.5</v>
      </c>
      <c r="L439">
        <v>4420.3999999999996</v>
      </c>
      <c r="M439" s="13">
        <f t="shared" si="86"/>
        <v>4822.8</v>
      </c>
      <c r="N439" s="13">
        <f t="shared" si="87"/>
        <v>270.24715231308807</v>
      </c>
      <c r="O439">
        <v>6023.3</v>
      </c>
      <c r="P439">
        <v>5141</v>
      </c>
      <c r="Q439">
        <v>5763.4</v>
      </c>
      <c r="R439" s="13">
        <f t="shared" si="88"/>
        <v>5642.5666666666657</v>
      </c>
      <c r="S439" s="13">
        <f t="shared" si="89"/>
        <v>261.76569888186486</v>
      </c>
      <c r="T439">
        <v>6360.9</v>
      </c>
      <c r="U439">
        <v>5942.4</v>
      </c>
      <c r="V439">
        <v>5776.7</v>
      </c>
      <c r="W439" s="13">
        <f t="shared" si="90"/>
        <v>6026.666666666667</v>
      </c>
      <c r="X439" s="13">
        <f t="shared" si="91"/>
        <v>173.82756142542846</v>
      </c>
      <c r="Y439">
        <v>7115.3</v>
      </c>
      <c r="Z439">
        <v>6513.3</v>
      </c>
      <c r="AA439">
        <v>5247</v>
      </c>
      <c r="AB439" s="13">
        <f t="shared" si="92"/>
        <v>6291.8666666666659</v>
      </c>
      <c r="AC439" s="13">
        <f t="shared" si="93"/>
        <v>550.57871472761678</v>
      </c>
      <c r="AD439">
        <v>6702.3</v>
      </c>
      <c r="AE439">
        <v>6660.1</v>
      </c>
      <c r="AF439">
        <v>6488.1</v>
      </c>
      <c r="AG439" s="13">
        <f t="shared" si="94"/>
        <v>6616.833333333333</v>
      </c>
      <c r="AH439" s="13">
        <f t="shared" si="95"/>
        <v>65.509320795678434</v>
      </c>
      <c r="AI439">
        <v>6898.2</v>
      </c>
      <c r="AJ439">
        <v>6408.9</v>
      </c>
      <c r="AK439">
        <v>5741.1</v>
      </c>
      <c r="AL439" s="13">
        <f t="shared" si="96"/>
        <v>6349.3999999999987</v>
      </c>
      <c r="AM439" s="13">
        <f t="shared" si="97"/>
        <v>335.34822200214501</v>
      </c>
    </row>
    <row r="440" spans="4:39" x14ac:dyDescent="0.25">
      <c r="D440">
        <v>1302</v>
      </c>
      <c r="E440">
        <v>4187.3</v>
      </c>
      <c r="F440">
        <v>3273</v>
      </c>
      <c r="G440">
        <v>2802.6</v>
      </c>
      <c r="H440" s="13">
        <f t="shared" si="84"/>
        <v>3420.9666666666667</v>
      </c>
      <c r="I440" s="13">
        <f t="shared" si="85"/>
        <v>406.51737286916165</v>
      </c>
      <c r="J440">
        <v>5333</v>
      </c>
      <c r="K440">
        <v>4711.3</v>
      </c>
      <c r="L440">
        <v>4416</v>
      </c>
      <c r="M440" s="13">
        <f t="shared" si="86"/>
        <v>4820.0999999999995</v>
      </c>
      <c r="N440" s="13">
        <f t="shared" si="87"/>
        <v>270.24700430038689</v>
      </c>
      <c r="O440">
        <v>6020.7</v>
      </c>
      <c r="P440">
        <v>5140.8</v>
      </c>
      <c r="Q440">
        <v>5764.5</v>
      </c>
      <c r="R440" s="13">
        <f t="shared" si="88"/>
        <v>5642</v>
      </c>
      <c r="S440" s="13">
        <f t="shared" si="89"/>
        <v>261.28572483011766</v>
      </c>
      <c r="T440">
        <v>6341.6</v>
      </c>
      <c r="U440">
        <v>5935.7</v>
      </c>
      <c r="V440">
        <v>5772.9</v>
      </c>
      <c r="W440" s="13">
        <f t="shared" si="90"/>
        <v>6016.7333333333327</v>
      </c>
      <c r="X440" s="13">
        <f t="shared" si="91"/>
        <v>169.09536099819886</v>
      </c>
      <c r="Y440">
        <v>7102.9</v>
      </c>
      <c r="Z440">
        <v>6509.5</v>
      </c>
      <c r="AA440">
        <v>5243.5</v>
      </c>
      <c r="AB440" s="13">
        <f t="shared" si="92"/>
        <v>6285.3</v>
      </c>
      <c r="AC440" s="13">
        <f t="shared" si="93"/>
        <v>548.343359584116</v>
      </c>
      <c r="AD440">
        <v>6705.9</v>
      </c>
      <c r="AE440">
        <v>6662.8</v>
      </c>
      <c r="AF440">
        <v>6486.9</v>
      </c>
      <c r="AG440" s="13">
        <f t="shared" si="94"/>
        <v>6618.5333333333328</v>
      </c>
      <c r="AH440" s="13">
        <f t="shared" si="95"/>
        <v>66.982344274028307</v>
      </c>
      <c r="AI440">
        <v>6898.3</v>
      </c>
      <c r="AJ440">
        <v>6405</v>
      </c>
      <c r="AK440">
        <v>5737.1</v>
      </c>
      <c r="AL440" s="13">
        <f t="shared" si="96"/>
        <v>6346.8</v>
      </c>
      <c r="AM440" s="13">
        <f t="shared" si="97"/>
        <v>336.47030081915597</v>
      </c>
    </row>
    <row r="441" spans="4:39" x14ac:dyDescent="0.25">
      <c r="D441">
        <v>1305</v>
      </c>
      <c r="E441">
        <v>4185.8</v>
      </c>
      <c r="F441">
        <v>3271.2</v>
      </c>
      <c r="G441">
        <v>2802.2</v>
      </c>
      <c r="H441" s="13">
        <f t="shared" si="84"/>
        <v>3419.7333333333336</v>
      </c>
      <c r="I441" s="13">
        <f t="shared" si="85"/>
        <v>406.25683720741978</v>
      </c>
      <c r="J441">
        <v>5326.3</v>
      </c>
      <c r="K441">
        <v>4707.8999999999996</v>
      </c>
      <c r="L441">
        <v>4419.8</v>
      </c>
      <c r="M441" s="13">
        <f t="shared" si="86"/>
        <v>4818</v>
      </c>
      <c r="N441" s="13">
        <f t="shared" si="87"/>
        <v>267.41171128679719</v>
      </c>
      <c r="O441">
        <v>6019.1</v>
      </c>
      <c r="P441">
        <v>5141.5</v>
      </c>
      <c r="Q441">
        <v>5759.6</v>
      </c>
      <c r="R441" s="13">
        <f t="shared" si="88"/>
        <v>5640.0666666666666</v>
      </c>
      <c r="S441" s="13">
        <f t="shared" si="89"/>
        <v>260.29573138600995</v>
      </c>
      <c r="T441">
        <v>6343.9</v>
      </c>
      <c r="U441">
        <v>5936.7</v>
      </c>
      <c r="V441">
        <v>5768.8</v>
      </c>
      <c r="W441" s="13">
        <f t="shared" si="90"/>
        <v>6016.4666666666662</v>
      </c>
      <c r="X441" s="13">
        <f t="shared" si="91"/>
        <v>170.7405862054413</v>
      </c>
      <c r="Y441">
        <v>7101</v>
      </c>
      <c r="Z441">
        <v>6510.2</v>
      </c>
      <c r="AA441">
        <v>5239.8999999999996</v>
      </c>
      <c r="AB441" s="13">
        <f t="shared" si="92"/>
        <v>6283.7</v>
      </c>
      <c r="AC441" s="13">
        <f t="shared" si="93"/>
        <v>549.0597994147214</v>
      </c>
      <c r="AD441">
        <v>6709.9</v>
      </c>
      <c r="AE441">
        <v>6660.3</v>
      </c>
      <c r="AF441">
        <v>6483.3</v>
      </c>
      <c r="AG441" s="13">
        <f t="shared" si="94"/>
        <v>6617.833333333333</v>
      </c>
      <c r="AH441" s="13">
        <f t="shared" si="95"/>
        <v>68.773670672560158</v>
      </c>
      <c r="AI441">
        <v>6896.6</v>
      </c>
      <c r="AJ441">
        <v>6402.6</v>
      </c>
      <c r="AK441">
        <v>5739.2</v>
      </c>
      <c r="AL441" s="13">
        <f t="shared" si="96"/>
        <v>6346.1333333333341</v>
      </c>
      <c r="AM441" s="13">
        <f t="shared" si="97"/>
        <v>335.30337175625186</v>
      </c>
    </row>
    <row r="442" spans="4:39" x14ac:dyDescent="0.25">
      <c r="D442">
        <v>1308</v>
      </c>
      <c r="E442">
        <v>4181.5</v>
      </c>
      <c r="F442">
        <v>3272</v>
      </c>
      <c r="G442">
        <v>2801.1</v>
      </c>
      <c r="H442" s="13">
        <f t="shared" si="84"/>
        <v>3418.2000000000003</v>
      </c>
      <c r="I442" s="13">
        <f t="shared" si="85"/>
        <v>405.13654899716522</v>
      </c>
      <c r="J442">
        <v>5335.7</v>
      </c>
      <c r="K442">
        <v>4701.5</v>
      </c>
      <c r="L442">
        <v>4422.5</v>
      </c>
      <c r="M442" s="13">
        <f t="shared" si="86"/>
        <v>4819.9000000000005</v>
      </c>
      <c r="N442" s="13">
        <f t="shared" si="87"/>
        <v>270.18356722791265</v>
      </c>
      <c r="O442">
        <v>6007</v>
      </c>
      <c r="P442">
        <v>5136</v>
      </c>
      <c r="Q442">
        <v>5760.2</v>
      </c>
      <c r="R442" s="13">
        <f t="shared" si="88"/>
        <v>5634.4000000000005</v>
      </c>
      <c r="S442" s="13">
        <f t="shared" si="89"/>
        <v>259.18428450300252</v>
      </c>
      <c r="T442">
        <v>6334.3</v>
      </c>
      <c r="U442">
        <v>5935.6</v>
      </c>
      <c r="V442">
        <v>5766.7</v>
      </c>
      <c r="W442" s="13">
        <f t="shared" si="90"/>
        <v>6012.2000000000007</v>
      </c>
      <c r="X442" s="13">
        <f t="shared" si="91"/>
        <v>168.26874338390962</v>
      </c>
      <c r="Y442">
        <v>7099.3</v>
      </c>
      <c r="Z442">
        <v>6505.4</v>
      </c>
      <c r="AA442">
        <v>5239.2</v>
      </c>
      <c r="AB442" s="13">
        <f t="shared" si="92"/>
        <v>6281.3</v>
      </c>
      <c r="AC442" s="13">
        <f t="shared" si="93"/>
        <v>548.53095020548585</v>
      </c>
      <c r="AD442">
        <v>6698.4</v>
      </c>
      <c r="AE442">
        <v>6658.4</v>
      </c>
      <c r="AF442">
        <v>6482.1</v>
      </c>
      <c r="AG442" s="13">
        <f t="shared" si="94"/>
        <v>6612.9666666666672</v>
      </c>
      <c r="AH442" s="13">
        <f t="shared" si="95"/>
        <v>66.44437105161289</v>
      </c>
      <c r="AI442">
        <v>6890.8</v>
      </c>
      <c r="AJ442">
        <v>6400.4</v>
      </c>
      <c r="AK442">
        <v>5730.5</v>
      </c>
      <c r="AL442" s="13">
        <f t="shared" si="96"/>
        <v>6340.5666666666666</v>
      </c>
      <c r="AM442" s="13">
        <f t="shared" si="97"/>
        <v>336.28313632678316</v>
      </c>
    </row>
    <row r="443" spans="4:39" x14ac:dyDescent="0.25">
      <c r="D443">
        <v>1311</v>
      </c>
      <c r="E443">
        <v>4186.2</v>
      </c>
      <c r="F443">
        <v>3262.6</v>
      </c>
      <c r="G443">
        <v>2805.2</v>
      </c>
      <c r="H443" s="13">
        <f t="shared" si="84"/>
        <v>3418</v>
      </c>
      <c r="I443" s="13">
        <f t="shared" si="85"/>
        <v>406.16175759582836</v>
      </c>
      <c r="J443">
        <v>5324.3</v>
      </c>
      <c r="K443">
        <v>4706.8</v>
      </c>
      <c r="L443">
        <v>4420.3999999999996</v>
      </c>
      <c r="M443" s="13">
        <f t="shared" si="86"/>
        <v>4817.166666666667</v>
      </c>
      <c r="N443" s="13">
        <f t="shared" si="87"/>
        <v>266.70483268545746</v>
      </c>
      <c r="O443">
        <v>6010.8</v>
      </c>
      <c r="P443">
        <v>5134.5</v>
      </c>
      <c r="Q443">
        <v>5761.5</v>
      </c>
      <c r="R443" s="13">
        <f t="shared" si="88"/>
        <v>5635.5999999999995</v>
      </c>
      <c r="S443" s="13">
        <f t="shared" si="89"/>
        <v>260.68085852244701</v>
      </c>
      <c r="T443">
        <v>6338.2</v>
      </c>
      <c r="U443">
        <v>5935.6</v>
      </c>
      <c r="V443">
        <v>5763.2</v>
      </c>
      <c r="W443" s="13">
        <f t="shared" si="90"/>
        <v>6012.333333333333</v>
      </c>
      <c r="X443" s="13">
        <f t="shared" si="91"/>
        <v>170.36456334708939</v>
      </c>
      <c r="Y443">
        <v>7100.5</v>
      </c>
      <c r="Z443">
        <v>6500.4</v>
      </c>
      <c r="AA443">
        <v>5242.3999999999996</v>
      </c>
      <c r="AB443" s="13">
        <f t="shared" si="92"/>
        <v>6281.0999999999995</v>
      </c>
      <c r="AC443" s="13">
        <f t="shared" si="93"/>
        <v>547.4800666082117</v>
      </c>
      <c r="AD443">
        <v>6701.3</v>
      </c>
      <c r="AE443">
        <v>6658.2</v>
      </c>
      <c r="AF443">
        <v>6478.5</v>
      </c>
      <c r="AG443" s="13">
        <f t="shared" si="94"/>
        <v>6612.666666666667</v>
      </c>
      <c r="AH443" s="13">
        <f t="shared" si="95"/>
        <v>68.227373131643049</v>
      </c>
      <c r="AI443">
        <v>6889.4</v>
      </c>
      <c r="AJ443">
        <v>6396.3</v>
      </c>
      <c r="AK443">
        <v>5732.2</v>
      </c>
      <c r="AL443" s="13">
        <f t="shared" si="96"/>
        <v>6339.3</v>
      </c>
      <c r="AM443" s="13">
        <f t="shared" si="97"/>
        <v>335.26840491363532</v>
      </c>
    </row>
    <row r="444" spans="4:39" x14ac:dyDescent="0.25">
      <c r="D444">
        <v>1314</v>
      </c>
      <c r="E444">
        <v>4185.2</v>
      </c>
      <c r="F444">
        <v>3262.5</v>
      </c>
      <c r="G444">
        <v>2800.1</v>
      </c>
      <c r="H444" s="13">
        <f t="shared" si="84"/>
        <v>3415.9333333333329</v>
      </c>
      <c r="I444" s="13">
        <f t="shared" si="85"/>
        <v>407.137095392258</v>
      </c>
      <c r="J444">
        <v>5321.4</v>
      </c>
      <c r="K444">
        <v>4706.2</v>
      </c>
      <c r="L444">
        <v>4414.8999999999996</v>
      </c>
      <c r="M444" s="13">
        <f t="shared" si="86"/>
        <v>4814.1666666666661</v>
      </c>
      <c r="N444" s="13">
        <f t="shared" si="87"/>
        <v>267.19416369208204</v>
      </c>
      <c r="O444">
        <v>6006.9</v>
      </c>
      <c r="P444">
        <v>5135.8</v>
      </c>
      <c r="Q444">
        <v>5753.5</v>
      </c>
      <c r="R444" s="13">
        <f t="shared" si="88"/>
        <v>5632.0666666666666</v>
      </c>
      <c r="S444" s="13">
        <f t="shared" si="89"/>
        <v>258.69115648673494</v>
      </c>
      <c r="T444">
        <v>6339.3</v>
      </c>
      <c r="U444">
        <v>5932.6</v>
      </c>
      <c r="V444">
        <v>5764.4</v>
      </c>
      <c r="W444" s="13">
        <f t="shared" si="90"/>
        <v>6012.1000000000013</v>
      </c>
      <c r="X444" s="13">
        <f t="shared" si="91"/>
        <v>170.6533425788472</v>
      </c>
      <c r="Y444">
        <v>7096.9</v>
      </c>
      <c r="Z444">
        <v>6503.7</v>
      </c>
      <c r="AA444">
        <v>5237.8</v>
      </c>
      <c r="AB444" s="13">
        <f t="shared" si="92"/>
        <v>6279.4666666666662</v>
      </c>
      <c r="AC444" s="13">
        <f t="shared" si="93"/>
        <v>548.26199434617581</v>
      </c>
      <c r="AD444">
        <v>6690.1</v>
      </c>
      <c r="AE444">
        <v>6664.7</v>
      </c>
      <c r="AF444">
        <v>6478.5</v>
      </c>
      <c r="AG444" s="13">
        <f t="shared" si="94"/>
        <v>6611.0999999999995</v>
      </c>
      <c r="AH444" s="13">
        <f t="shared" si="95"/>
        <v>66.704222754885166</v>
      </c>
      <c r="AI444">
        <v>6891.8</v>
      </c>
      <c r="AJ444">
        <v>6393.6</v>
      </c>
      <c r="AK444">
        <v>5726.3</v>
      </c>
      <c r="AL444" s="13">
        <f t="shared" si="96"/>
        <v>6337.2333333333336</v>
      </c>
      <c r="AM444" s="13">
        <f t="shared" si="97"/>
        <v>337.62921641614162</v>
      </c>
    </row>
    <row r="445" spans="4:39" x14ac:dyDescent="0.25">
      <c r="D445">
        <v>1317</v>
      </c>
      <c r="E445">
        <v>4181.2</v>
      </c>
      <c r="F445">
        <v>3261.6</v>
      </c>
      <c r="G445">
        <v>2797.5</v>
      </c>
      <c r="H445" s="13">
        <f t="shared" si="84"/>
        <v>3413.4333333333329</v>
      </c>
      <c r="I445" s="13">
        <f t="shared" si="85"/>
        <v>406.5900651898811</v>
      </c>
      <c r="J445">
        <v>5324.8</v>
      </c>
      <c r="K445">
        <v>4701.3</v>
      </c>
      <c r="L445">
        <v>4416.6000000000004</v>
      </c>
      <c r="M445" s="13">
        <f t="shared" si="86"/>
        <v>4814.2333333333336</v>
      </c>
      <c r="N445" s="13">
        <f t="shared" si="87"/>
        <v>268.18666592091739</v>
      </c>
      <c r="O445">
        <v>6007.4</v>
      </c>
      <c r="P445">
        <v>5130.5</v>
      </c>
      <c r="Q445">
        <v>5757.4</v>
      </c>
      <c r="R445" s="13">
        <f t="shared" si="88"/>
        <v>5631.7666666666664</v>
      </c>
      <c r="S445" s="13">
        <f t="shared" si="89"/>
        <v>260.81679606787412</v>
      </c>
      <c r="T445">
        <v>6330.4</v>
      </c>
      <c r="U445">
        <v>5927</v>
      </c>
      <c r="V445">
        <v>5765.1</v>
      </c>
      <c r="W445" s="13">
        <f t="shared" si="90"/>
        <v>6007.5</v>
      </c>
      <c r="X445" s="13">
        <f t="shared" si="91"/>
        <v>168.07856297973657</v>
      </c>
      <c r="Y445">
        <v>7091.9</v>
      </c>
      <c r="Z445">
        <v>6501.2</v>
      </c>
      <c r="AA445">
        <v>5235.7</v>
      </c>
      <c r="AB445" s="13">
        <f t="shared" si="92"/>
        <v>6276.2666666666664</v>
      </c>
      <c r="AC445" s="13">
        <f t="shared" si="93"/>
        <v>547.51434177055194</v>
      </c>
      <c r="AD445">
        <v>6687.9</v>
      </c>
      <c r="AE445">
        <v>6658.6</v>
      </c>
      <c r="AF445">
        <v>6475.4</v>
      </c>
      <c r="AG445" s="13">
        <f t="shared" si="94"/>
        <v>6607.3</v>
      </c>
      <c r="AH445" s="13">
        <f t="shared" si="95"/>
        <v>66.490174712759966</v>
      </c>
      <c r="AI445">
        <v>6891.6</v>
      </c>
      <c r="AJ445">
        <v>6392.2</v>
      </c>
      <c r="AK445">
        <v>5728.7</v>
      </c>
      <c r="AL445" s="13">
        <f t="shared" si="96"/>
        <v>6337.5</v>
      </c>
      <c r="AM445" s="13">
        <f t="shared" si="97"/>
        <v>336.81259378671314</v>
      </c>
    </row>
    <row r="446" spans="4:39" x14ac:dyDescent="0.25">
      <c r="D446">
        <v>1320</v>
      </c>
      <c r="E446">
        <v>4181.2</v>
      </c>
      <c r="F446">
        <v>3263</v>
      </c>
      <c r="G446">
        <v>2793.1</v>
      </c>
      <c r="H446" s="13">
        <f t="shared" si="84"/>
        <v>3412.4333333333329</v>
      </c>
      <c r="I446" s="13">
        <f t="shared" si="85"/>
        <v>407.61629969590052</v>
      </c>
      <c r="J446">
        <v>5323.8</v>
      </c>
      <c r="K446">
        <v>4703.3999999999996</v>
      </c>
      <c r="L446">
        <v>4417.1000000000004</v>
      </c>
      <c r="M446" s="13">
        <f t="shared" si="86"/>
        <v>4814.7666666666673</v>
      </c>
      <c r="N446" s="13">
        <f t="shared" si="87"/>
        <v>267.59927960374716</v>
      </c>
      <c r="O446">
        <v>5999.3</v>
      </c>
      <c r="P446">
        <v>5132.8</v>
      </c>
      <c r="Q446">
        <v>5753</v>
      </c>
      <c r="R446" s="13">
        <f t="shared" si="88"/>
        <v>5628.3666666666659</v>
      </c>
      <c r="S446" s="13">
        <f t="shared" si="89"/>
        <v>257.78263668792312</v>
      </c>
      <c r="T446">
        <v>6336.2</v>
      </c>
      <c r="U446">
        <v>5928.5</v>
      </c>
      <c r="V446">
        <v>5762.2</v>
      </c>
      <c r="W446" s="13">
        <f t="shared" si="90"/>
        <v>6008.9666666666672</v>
      </c>
      <c r="X446" s="13">
        <f t="shared" si="91"/>
        <v>170.51408869780948</v>
      </c>
      <c r="Y446">
        <v>7094.2</v>
      </c>
      <c r="Z446">
        <v>6498.1</v>
      </c>
      <c r="AA446">
        <v>5233.8999999999996</v>
      </c>
      <c r="AB446" s="13">
        <f t="shared" si="92"/>
        <v>6275.3999999999987</v>
      </c>
      <c r="AC446" s="13">
        <f t="shared" si="93"/>
        <v>548.44491975038454</v>
      </c>
      <c r="AD446">
        <v>6685.9</v>
      </c>
      <c r="AE446">
        <v>6651.6</v>
      </c>
      <c r="AF446">
        <v>6472.5</v>
      </c>
      <c r="AG446" s="13">
        <f t="shared" si="94"/>
        <v>6603.333333333333</v>
      </c>
      <c r="AH446" s="13">
        <f t="shared" si="95"/>
        <v>66.161779836330794</v>
      </c>
      <c r="AI446">
        <v>6888.7</v>
      </c>
      <c r="AJ446">
        <v>6391.4</v>
      </c>
      <c r="AK446">
        <v>5725.5</v>
      </c>
      <c r="AL446" s="13">
        <f t="shared" si="96"/>
        <v>6335.2</v>
      </c>
      <c r="AM446" s="13">
        <f t="shared" si="97"/>
        <v>336.96062579080854</v>
      </c>
    </row>
    <row r="447" spans="4:39" x14ac:dyDescent="0.25">
      <c r="D447">
        <v>1323</v>
      </c>
      <c r="E447">
        <v>4177.8999999999996</v>
      </c>
      <c r="F447">
        <v>3254.9</v>
      </c>
      <c r="G447">
        <v>2797.9</v>
      </c>
      <c r="H447" s="13">
        <f t="shared" si="84"/>
        <v>3410.2333333333331</v>
      </c>
      <c r="I447" s="13">
        <f t="shared" si="85"/>
        <v>405.87203785320315</v>
      </c>
      <c r="J447">
        <v>5320.8</v>
      </c>
      <c r="K447">
        <v>4704.3999999999996</v>
      </c>
      <c r="L447">
        <v>4418.8999999999996</v>
      </c>
      <c r="M447" s="13">
        <f t="shared" si="86"/>
        <v>4814.7</v>
      </c>
      <c r="N447" s="13">
        <f t="shared" si="87"/>
        <v>266.13309326976497</v>
      </c>
      <c r="O447">
        <v>6006.7</v>
      </c>
      <c r="P447">
        <v>5131.3999999999996</v>
      </c>
      <c r="Q447">
        <v>5753.6</v>
      </c>
      <c r="R447" s="13">
        <f t="shared" si="88"/>
        <v>5630.5666666666657</v>
      </c>
      <c r="S447" s="13">
        <f t="shared" si="89"/>
        <v>260.05795721552374</v>
      </c>
      <c r="T447">
        <v>6335.3</v>
      </c>
      <c r="U447">
        <v>5928.2</v>
      </c>
      <c r="V447">
        <v>5759.7</v>
      </c>
      <c r="W447" s="13">
        <f t="shared" si="90"/>
        <v>6007.7333333333336</v>
      </c>
      <c r="X447" s="13">
        <f t="shared" si="91"/>
        <v>170.85374187038209</v>
      </c>
      <c r="Y447">
        <v>7087.8</v>
      </c>
      <c r="Z447">
        <v>6492.7</v>
      </c>
      <c r="AA447">
        <v>5234.3</v>
      </c>
      <c r="AB447" s="13">
        <f t="shared" si="92"/>
        <v>6271.5999999999995</v>
      </c>
      <c r="AC447" s="13">
        <f t="shared" si="93"/>
        <v>546.36052505038788</v>
      </c>
      <c r="AD447">
        <v>6674.7</v>
      </c>
      <c r="AE447">
        <v>6651.8</v>
      </c>
      <c r="AF447">
        <v>6471.7</v>
      </c>
      <c r="AG447" s="13">
        <f t="shared" si="94"/>
        <v>6599.4000000000005</v>
      </c>
      <c r="AH447" s="13">
        <f t="shared" si="95"/>
        <v>64.191302629977372</v>
      </c>
      <c r="AI447">
        <v>6888.3</v>
      </c>
      <c r="AJ447">
        <v>6387.5</v>
      </c>
      <c r="AK447">
        <v>5723</v>
      </c>
      <c r="AL447" s="13">
        <f t="shared" si="96"/>
        <v>6332.9333333333334</v>
      </c>
      <c r="AM447" s="13">
        <f t="shared" si="97"/>
        <v>337.49773497182343</v>
      </c>
    </row>
    <row r="448" spans="4:39" x14ac:dyDescent="0.25">
      <c r="D448">
        <v>1326</v>
      </c>
      <c r="E448">
        <v>4182.8999999999996</v>
      </c>
      <c r="F448">
        <v>3274.9</v>
      </c>
      <c r="G448">
        <v>2802.4</v>
      </c>
      <c r="H448" s="13">
        <f t="shared" si="84"/>
        <v>3420.0666666666662</v>
      </c>
      <c r="I448" s="13">
        <f t="shared" si="85"/>
        <v>405.07204434657143</v>
      </c>
      <c r="J448">
        <v>5326.5</v>
      </c>
      <c r="K448">
        <v>4698.8999999999996</v>
      </c>
      <c r="L448">
        <v>4415.5</v>
      </c>
      <c r="M448" s="13">
        <f t="shared" si="86"/>
        <v>4813.6333333333332</v>
      </c>
      <c r="N448" s="13">
        <f t="shared" si="87"/>
        <v>269.16726728519166</v>
      </c>
      <c r="O448">
        <v>6007.3</v>
      </c>
      <c r="P448">
        <v>5129.2</v>
      </c>
      <c r="Q448">
        <v>5745.4</v>
      </c>
      <c r="R448" s="13">
        <f t="shared" si="88"/>
        <v>5627.3</v>
      </c>
      <c r="S448" s="13">
        <f t="shared" si="89"/>
        <v>260.27268392975861</v>
      </c>
      <c r="T448">
        <v>6328.5</v>
      </c>
      <c r="U448">
        <v>5922.5</v>
      </c>
      <c r="V448">
        <v>5758.7</v>
      </c>
      <c r="W448" s="13">
        <f t="shared" si="90"/>
        <v>6003.2333333333336</v>
      </c>
      <c r="X448" s="13">
        <f t="shared" si="91"/>
        <v>169.36785737297123</v>
      </c>
      <c r="Y448">
        <v>7079</v>
      </c>
      <c r="Z448">
        <v>6489.5</v>
      </c>
      <c r="AA448">
        <v>5232.2</v>
      </c>
      <c r="AB448" s="13">
        <f t="shared" si="92"/>
        <v>6266.9000000000005</v>
      </c>
      <c r="AC448" s="13">
        <f t="shared" si="93"/>
        <v>544.61932576800916</v>
      </c>
      <c r="AD448">
        <v>6674.6</v>
      </c>
      <c r="AE448">
        <v>6649.5</v>
      </c>
      <c r="AF448">
        <v>6471.8</v>
      </c>
      <c r="AG448" s="13">
        <f t="shared" si="94"/>
        <v>6598.6333333333341</v>
      </c>
      <c r="AH448" s="13">
        <f t="shared" si="95"/>
        <v>63.829260096326088</v>
      </c>
      <c r="AI448">
        <v>6888.3</v>
      </c>
      <c r="AJ448">
        <v>6384.5</v>
      </c>
      <c r="AK448">
        <v>5726.5</v>
      </c>
      <c r="AL448" s="13">
        <f t="shared" si="96"/>
        <v>6333.0999999999995</v>
      </c>
      <c r="AM448" s="13">
        <f t="shared" si="97"/>
        <v>336.36601096622917</v>
      </c>
    </row>
    <row r="449" spans="4:39" x14ac:dyDescent="0.25">
      <c r="D449">
        <v>1329</v>
      </c>
      <c r="E449">
        <v>4175.1000000000004</v>
      </c>
      <c r="F449">
        <v>3261.2</v>
      </c>
      <c r="G449">
        <v>2798.5</v>
      </c>
      <c r="H449" s="13">
        <f t="shared" si="84"/>
        <v>3411.6</v>
      </c>
      <c r="I449" s="13">
        <f t="shared" si="85"/>
        <v>404.44283073548718</v>
      </c>
      <c r="J449">
        <v>5310.7</v>
      </c>
      <c r="K449">
        <v>4702.7</v>
      </c>
      <c r="L449">
        <v>4413</v>
      </c>
      <c r="M449" s="13">
        <f t="shared" si="86"/>
        <v>4808.8</v>
      </c>
      <c r="N449" s="13">
        <f t="shared" si="87"/>
        <v>264.51794520095098</v>
      </c>
      <c r="O449">
        <v>5999.5</v>
      </c>
      <c r="P449">
        <v>5126.5</v>
      </c>
      <c r="Q449">
        <v>5745.7</v>
      </c>
      <c r="R449" s="13">
        <f t="shared" si="88"/>
        <v>5623.9000000000005</v>
      </c>
      <c r="S449" s="13">
        <f t="shared" si="89"/>
        <v>259.26735236045437</v>
      </c>
      <c r="T449">
        <v>6326.7</v>
      </c>
      <c r="U449">
        <v>5920.9</v>
      </c>
      <c r="V449">
        <v>5757.4</v>
      </c>
      <c r="W449" s="13">
        <f t="shared" si="90"/>
        <v>6001.666666666667</v>
      </c>
      <c r="X449" s="13">
        <f t="shared" si="91"/>
        <v>169.23165910799452</v>
      </c>
      <c r="Y449">
        <v>7083.5</v>
      </c>
      <c r="Z449">
        <v>6490.8</v>
      </c>
      <c r="AA449">
        <v>5229.6000000000004</v>
      </c>
      <c r="AB449" s="13">
        <f t="shared" si="92"/>
        <v>6267.9666666666672</v>
      </c>
      <c r="AC449" s="13">
        <f t="shared" si="93"/>
        <v>546.64959018044044</v>
      </c>
      <c r="AD449">
        <v>6678.8</v>
      </c>
      <c r="AE449">
        <v>6641.7</v>
      </c>
      <c r="AF449">
        <v>6469.5</v>
      </c>
      <c r="AG449" s="13">
        <f t="shared" si="94"/>
        <v>6596.666666666667</v>
      </c>
      <c r="AH449" s="13">
        <f t="shared" si="95"/>
        <v>64.478997441888893</v>
      </c>
      <c r="AI449">
        <v>6873.9</v>
      </c>
      <c r="AJ449">
        <v>6384.5</v>
      </c>
      <c r="AK449">
        <v>5719.8</v>
      </c>
      <c r="AL449" s="13">
        <f t="shared" si="96"/>
        <v>6326.0666666666666</v>
      </c>
      <c r="AM449" s="13">
        <f t="shared" si="97"/>
        <v>334.43860589218912</v>
      </c>
    </row>
    <row r="450" spans="4:39" x14ac:dyDescent="0.25">
      <c r="D450">
        <v>1332</v>
      </c>
      <c r="E450">
        <v>4179.3</v>
      </c>
      <c r="F450">
        <v>3251.8</v>
      </c>
      <c r="G450">
        <v>2797.4</v>
      </c>
      <c r="H450" s="13">
        <f t="shared" si="84"/>
        <v>3409.5</v>
      </c>
      <c r="I450" s="13">
        <f t="shared" si="85"/>
        <v>406.63819709089518</v>
      </c>
      <c r="J450">
        <v>5315.2</v>
      </c>
      <c r="K450">
        <v>4703.8999999999996</v>
      </c>
      <c r="L450">
        <v>4410.1000000000004</v>
      </c>
      <c r="M450" s="13">
        <f t="shared" si="86"/>
        <v>4809.7333333333327</v>
      </c>
      <c r="N450" s="13">
        <f t="shared" si="87"/>
        <v>266.58458528412905</v>
      </c>
      <c r="O450">
        <v>5988.6</v>
      </c>
      <c r="P450">
        <v>5120</v>
      </c>
      <c r="Q450">
        <v>5747.6</v>
      </c>
      <c r="R450" s="13">
        <f t="shared" si="88"/>
        <v>5618.7333333333336</v>
      </c>
      <c r="S450" s="13">
        <f t="shared" si="89"/>
        <v>258.88958607440713</v>
      </c>
      <c r="T450">
        <v>6316.9</v>
      </c>
      <c r="U450">
        <v>5923.7</v>
      </c>
      <c r="V450">
        <v>5753.3</v>
      </c>
      <c r="W450" s="13">
        <f t="shared" si="90"/>
        <v>5997.9666666666662</v>
      </c>
      <c r="X450" s="13">
        <f t="shared" si="91"/>
        <v>166.88108873619484</v>
      </c>
      <c r="Y450">
        <v>7079.7</v>
      </c>
      <c r="Z450">
        <v>6485.4</v>
      </c>
      <c r="AA450">
        <v>5227.6000000000004</v>
      </c>
      <c r="AB450" s="13">
        <f t="shared" si="92"/>
        <v>6264.2333333333327</v>
      </c>
      <c r="AC450" s="13">
        <f t="shared" si="93"/>
        <v>545.97149599997431</v>
      </c>
      <c r="AD450">
        <v>6677.1</v>
      </c>
      <c r="AE450">
        <v>6647.1</v>
      </c>
      <c r="AF450">
        <v>6465.5</v>
      </c>
      <c r="AG450" s="13">
        <f t="shared" si="94"/>
        <v>6596.5666666666666</v>
      </c>
      <c r="AH450" s="13">
        <f t="shared" si="95"/>
        <v>66.103084480058826</v>
      </c>
      <c r="AI450">
        <v>6874</v>
      </c>
      <c r="AJ450">
        <v>6383.1</v>
      </c>
      <c r="AK450">
        <v>5719.7</v>
      </c>
      <c r="AL450" s="13">
        <f t="shared" si="96"/>
        <v>6325.5999999999995</v>
      </c>
      <c r="AM450" s="13">
        <f t="shared" si="97"/>
        <v>334.45568216631239</v>
      </c>
    </row>
    <row r="451" spans="4:39" x14ac:dyDescent="0.25">
      <c r="D451">
        <v>1335</v>
      </c>
      <c r="E451">
        <v>4172.6000000000004</v>
      </c>
      <c r="F451">
        <v>3258.7</v>
      </c>
      <c r="G451">
        <v>2796.7</v>
      </c>
      <c r="H451" s="13">
        <f t="shared" si="84"/>
        <v>3409.3333333333335</v>
      </c>
      <c r="I451" s="13">
        <f t="shared" si="85"/>
        <v>404.26600291282386</v>
      </c>
      <c r="J451">
        <v>5319.1</v>
      </c>
      <c r="K451">
        <v>4701.3</v>
      </c>
      <c r="L451">
        <v>4416.1000000000004</v>
      </c>
      <c r="M451" s="13">
        <f t="shared" si="86"/>
        <v>4812.166666666667</v>
      </c>
      <c r="N451" s="13">
        <f t="shared" si="87"/>
        <v>266.50254115945023</v>
      </c>
      <c r="O451">
        <v>5999.9</v>
      </c>
      <c r="P451">
        <v>5125</v>
      </c>
      <c r="Q451">
        <v>5742.3</v>
      </c>
      <c r="R451" s="13">
        <f t="shared" si="88"/>
        <v>5622.4000000000005</v>
      </c>
      <c r="S451" s="13">
        <f t="shared" si="89"/>
        <v>259.57947402160539</v>
      </c>
      <c r="T451">
        <v>6318.6</v>
      </c>
      <c r="U451">
        <v>5918.8</v>
      </c>
      <c r="V451">
        <v>5750.1</v>
      </c>
      <c r="W451" s="13">
        <f t="shared" si="90"/>
        <v>5995.833333333333</v>
      </c>
      <c r="X451" s="13">
        <f t="shared" si="91"/>
        <v>168.57111588617758</v>
      </c>
      <c r="Y451">
        <v>7078</v>
      </c>
      <c r="Z451">
        <v>6490.1</v>
      </c>
      <c r="AA451">
        <v>5223</v>
      </c>
      <c r="AB451" s="13">
        <f t="shared" si="92"/>
        <v>6263.7</v>
      </c>
      <c r="AC451" s="13">
        <f t="shared" si="93"/>
        <v>547.32652350615888</v>
      </c>
      <c r="AD451">
        <v>6671.1</v>
      </c>
      <c r="AE451">
        <v>6648.6</v>
      </c>
      <c r="AF451">
        <v>6463.7</v>
      </c>
      <c r="AG451" s="13">
        <f t="shared" si="94"/>
        <v>6594.4666666666672</v>
      </c>
      <c r="AH451" s="13">
        <f t="shared" si="95"/>
        <v>65.705157923695779</v>
      </c>
      <c r="AI451">
        <v>6863.6</v>
      </c>
      <c r="AJ451">
        <v>6382.2</v>
      </c>
      <c r="AK451">
        <v>5717.8</v>
      </c>
      <c r="AL451" s="13">
        <f t="shared" si="96"/>
        <v>6321.2</v>
      </c>
      <c r="AM451" s="13">
        <f t="shared" si="97"/>
        <v>332.16720689034514</v>
      </c>
    </row>
    <row r="452" spans="4:39" x14ac:dyDescent="0.25">
      <c r="D452">
        <v>1338</v>
      </c>
      <c r="E452">
        <v>4167.3999999999996</v>
      </c>
      <c r="F452">
        <v>3253.6</v>
      </c>
      <c r="G452">
        <v>2795.2</v>
      </c>
      <c r="H452" s="13">
        <f t="shared" si="84"/>
        <v>3405.4</v>
      </c>
      <c r="I452" s="13">
        <f t="shared" si="85"/>
        <v>403.32602197229846</v>
      </c>
      <c r="J452">
        <v>5318.3</v>
      </c>
      <c r="K452">
        <v>4695.8</v>
      </c>
      <c r="L452">
        <v>4409.5</v>
      </c>
      <c r="M452" s="13">
        <f t="shared" si="86"/>
        <v>4807.8666666666668</v>
      </c>
      <c r="N452" s="13">
        <f t="shared" si="87"/>
        <v>268.26514454505229</v>
      </c>
      <c r="O452">
        <v>5992</v>
      </c>
      <c r="P452">
        <v>5123.8999999999996</v>
      </c>
      <c r="Q452">
        <v>5746.7</v>
      </c>
      <c r="R452" s="13">
        <f t="shared" si="88"/>
        <v>5620.8666666666659</v>
      </c>
      <c r="S452" s="13">
        <f t="shared" si="89"/>
        <v>258.37629105198067</v>
      </c>
      <c r="T452">
        <v>6318.2</v>
      </c>
      <c r="U452">
        <v>5916.1</v>
      </c>
      <c r="V452">
        <v>5747.8</v>
      </c>
      <c r="W452" s="13">
        <f t="shared" si="90"/>
        <v>5994.0333333333328</v>
      </c>
      <c r="X452" s="13">
        <f t="shared" si="91"/>
        <v>169.20819851426941</v>
      </c>
      <c r="Y452">
        <v>7077.8</v>
      </c>
      <c r="Z452">
        <v>6484</v>
      </c>
      <c r="AA452">
        <v>5219.7</v>
      </c>
      <c r="AB452" s="13">
        <f t="shared" si="92"/>
        <v>6260.5</v>
      </c>
      <c r="AC452" s="13">
        <f t="shared" si="93"/>
        <v>547.90452027094523</v>
      </c>
      <c r="AD452">
        <v>6670.2</v>
      </c>
      <c r="AE452">
        <v>6644</v>
      </c>
      <c r="AF452">
        <v>6459.1</v>
      </c>
      <c r="AG452" s="13">
        <f t="shared" si="94"/>
        <v>6591.1000000000013</v>
      </c>
      <c r="AH452" s="13">
        <f t="shared" si="95"/>
        <v>66.431945126823678</v>
      </c>
      <c r="AI452">
        <v>6863.9</v>
      </c>
      <c r="AJ452">
        <v>6373.8</v>
      </c>
      <c r="AK452">
        <v>5716.6</v>
      </c>
      <c r="AL452" s="13">
        <f t="shared" si="96"/>
        <v>6318.1000000000013</v>
      </c>
      <c r="AM452" s="13">
        <f t="shared" si="97"/>
        <v>332.36585765287811</v>
      </c>
    </row>
    <row r="453" spans="4:39" x14ac:dyDescent="0.25">
      <c r="D453">
        <v>1341</v>
      </c>
      <c r="E453">
        <v>4170.8</v>
      </c>
      <c r="F453">
        <v>3264.8</v>
      </c>
      <c r="G453">
        <v>2796.5</v>
      </c>
      <c r="H453" s="13">
        <f t="shared" si="84"/>
        <v>3410.7000000000003</v>
      </c>
      <c r="I453" s="13">
        <f t="shared" si="85"/>
        <v>403.37750309108577</v>
      </c>
      <c r="J453">
        <v>5314.2</v>
      </c>
      <c r="K453">
        <v>4697</v>
      </c>
      <c r="L453">
        <v>4409.5</v>
      </c>
      <c r="M453" s="13">
        <f t="shared" si="86"/>
        <v>4806.9000000000005</v>
      </c>
      <c r="N453" s="13">
        <f t="shared" si="87"/>
        <v>266.88263962523547</v>
      </c>
      <c r="O453">
        <v>5994.7</v>
      </c>
      <c r="P453">
        <v>5117.1000000000004</v>
      </c>
      <c r="Q453">
        <v>5744.3</v>
      </c>
      <c r="R453" s="13">
        <f t="shared" si="88"/>
        <v>5618.7</v>
      </c>
      <c r="S453" s="13">
        <f t="shared" si="89"/>
        <v>261.00891427944231</v>
      </c>
      <c r="T453">
        <v>6312.5</v>
      </c>
      <c r="U453">
        <v>5917.3</v>
      </c>
      <c r="V453">
        <v>5750.1</v>
      </c>
      <c r="W453" s="13">
        <f t="shared" si="90"/>
        <v>5993.3</v>
      </c>
      <c r="X453" s="13">
        <f t="shared" si="91"/>
        <v>166.73875774196384</v>
      </c>
      <c r="Y453">
        <v>7066.9</v>
      </c>
      <c r="Z453">
        <v>6481.6</v>
      </c>
      <c r="AA453">
        <v>5226.1000000000004</v>
      </c>
      <c r="AB453" s="13">
        <f t="shared" si="92"/>
        <v>6258.2</v>
      </c>
      <c r="AC453" s="13">
        <f t="shared" si="93"/>
        <v>543.00608652205904</v>
      </c>
      <c r="AD453">
        <v>6664.3</v>
      </c>
      <c r="AE453">
        <v>6638.8</v>
      </c>
      <c r="AF453">
        <v>6459.8</v>
      </c>
      <c r="AG453" s="13">
        <f t="shared" si="94"/>
        <v>6587.6333333333341</v>
      </c>
      <c r="AH453" s="13">
        <f t="shared" si="95"/>
        <v>64.339162084828061</v>
      </c>
      <c r="AI453">
        <v>6872.4</v>
      </c>
      <c r="AJ453">
        <v>6373.4</v>
      </c>
      <c r="AK453">
        <v>5716.2</v>
      </c>
      <c r="AL453" s="13">
        <f t="shared" si="96"/>
        <v>6320.666666666667</v>
      </c>
      <c r="AM453" s="13">
        <f t="shared" si="97"/>
        <v>334.80602012375925</v>
      </c>
    </row>
    <row r="454" spans="4:39" x14ac:dyDescent="0.25">
      <c r="D454">
        <v>1344</v>
      </c>
      <c r="E454">
        <v>4164.2</v>
      </c>
      <c r="F454">
        <v>3266.8</v>
      </c>
      <c r="G454">
        <v>2787.6</v>
      </c>
      <c r="H454" s="13">
        <f t="shared" si="84"/>
        <v>3406.2000000000003</v>
      </c>
      <c r="I454" s="13">
        <f t="shared" si="85"/>
        <v>403.45638343361651</v>
      </c>
      <c r="J454">
        <v>5310</v>
      </c>
      <c r="K454">
        <v>4698.1000000000004</v>
      </c>
      <c r="L454">
        <v>4409.8</v>
      </c>
      <c r="M454" s="13">
        <f t="shared" si="86"/>
        <v>4805.9666666666672</v>
      </c>
      <c r="N454" s="13">
        <f t="shared" si="87"/>
        <v>265.40310431074039</v>
      </c>
      <c r="O454">
        <v>5985.8</v>
      </c>
      <c r="P454">
        <v>5117.7</v>
      </c>
      <c r="Q454">
        <v>5738.9</v>
      </c>
      <c r="R454" s="13">
        <f t="shared" si="88"/>
        <v>5614.1333333333341</v>
      </c>
      <c r="S454" s="13">
        <f t="shared" si="89"/>
        <v>258.24693824150393</v>
      </c>
      <c r="T454">
        <v>6311</v>
      </c>
      <c r="U454">
        <v>5914.5</v>
      </c>
      <c r="V454">
        <v>5750.5</v>
      </c>
      <c r="W454" s="13">
        <f t="shared" si="90"/>
        <v>5992</v>
      </c>
      <c r="X454" s="13">
        <f t="shared" si="91"/>
        <v>166.3778330587742</v>
      </c>
      <c r="Y454">
        <v>7065.7</v>
      </c>
      <c r="Z454">
        <v>6478.8</v>
      </c>
      <c r="AA454">
        <v>5229</v>
      </c>
      <c r="AB454" s="13">
        <f t="shared" si="92"/>
        <v>6257.833333333333</v>
      </c>
      <c r="AC454" s="13">
        <f t="shared" si="93"/>
        <v>541.5983823625952</v>
      </c>
      <c r="AD454">
        <v>6661.1</v>
      </c>
      <c r="AE454">
        <v>6639.4</v>
      </c>
      <c r="AF454">
        <v>6460.4</v>
      </c>
      <c r="AG454" s="13">
        <f t="shared" si="94"/>
        <v>6586.9666666666672</v>
      </c>
      <c r="AH454" s="13">
        <f t="shared" si="95"/>
        <v>63.59261836967503</v>
      </c>
      <c r="AI454">
        <v>6863.4</v>
      </c>
      <c r="AJ454">
        <v>6379.7</v>
      </c>
      <c r="AK454">
        <v>5712.6</v>
      </c>
      <c r="AL454" s="13">
        <f t="shared" si="96"/>
        <v>6318.5666666666657</v>
      </c>
      <c r="AM454" s="13">
        <f t="shared" si="97"/>
        <v>333.61061300730671</v>
      </c>
    </row>
    <row r="455" spans="4:39" x14ac:dyDescent="0.25">
      <c r="D455">
        <v>1347</v>
      </c>
      <c r="E455">
        <v>4171.2</v>
      </c>
      <c r="F455">
        <v>3256.7</v>
      </c>
      <c r="G455">
        <v>2794.8</v>
      </c>
      <c r="H455" s="13">
        <f t="shared" si="84"/>
        <v>3407.5666666666671</v>
      </c>
      <c r="I455" s="13">
        <f t="shared" si="85"/>
        <v>404.4295584867354</v>
      </c>
      <c r="J455">
        <v>5312.6</v>
      </c>
      <c r="K455">
        <v>4699.6000000000004</v>
      </c>
      <c r="L455">
        <v>4408.1000000000004</v>
      </c>
      <c r="M455" s="13">
        <f t="shared" si="86"/>
        <v>4806.7666666666673</v>
      </c>
      <c r="N455" s="13">
        <f t="shared" si="87"/>
        <v>266.54804653403693</v>
      </c>
      <c r="O455">
        <v>5982.3</v>
      </c>
      <c r="P455">
        <v>5117.5</v>
      </c>
      <c r="Q455">
        <v>5735.2</v>
      </c>
      <c r="R455" s="13">
        <f t="shared" si="88"/>
        <v>5611.666666666667</v>
      </c>
      <c r="S455" s="13">
        <f t="shared" si="89"/>
        <v>257.17382146020321</v>
      </c>
      <c r="T455">
        <v>6317.8</v>
      </c>
      <c r="U455">
        <v>5910.5</v>
      </c>
      <c r="V455">
        <v>5752.8</v>
      </c>
      <c r="W455" s="13">
        <f t="shared" si="90"/>
        <v>5993.7</v>
      </c>
      <c r="X455" s="13">
        <f t="shared" si="91"/>
        <v>168.32303268814206</v>
      </c>
      <c r="Y455">
        <v>7058.3</v>
      </c>
      <c r="Z455">
        <v>6480.4</v>
      </c>
      <c r="AA455">
        <v>5218.8999999999996</v>
      </c>
      <c r="AB455" s="13">
        <f t="shared" si="92"/>
        <v>6252.5333333333328</v>
      </c>
      <c r="AC455" s="13">
        <f t="shared" si="93"/>
        <v>543.07473498385036</v>
      </c>
      <c r="AD455">
        <v>6657.4</v>
      </c>
      <c r="AE455">
        <v>6638.1</v>
      </c>
      <c r="AF455">
        <v>6462</v>
      </c>
      <c r="AG455" s="13">
        <f t="shared" si="94"/>
        <v>6585.833333333333</v>
      </c>
      <c r="AH455" s="13">
        <f t="shared" si="95"/>
        <v>62.166827524367385</v>
      </c>
      <c r="AI455">
        <v>6867.9</v>
      </c>
      <c r="AJ455">
        <v>6369.9</v>
      </c>
      <c r="AK455">
        <v>5712.1</v>
      </c>
      <c r="AL455" s="13">
        <f t="shared" si="96"/>
        <v>6316.6333333333341</v>
      </c>
      <c r="AM455" s="13">
        <f t="shared" si="97"/>
        <v>334.71202215901599</v>
      </c>
    </row>
    <row r="456" spans="4:39" x14ac:dyDescent="0.25">
      <c r="D456">
        <v>1350</v>
      </c>
      <c r="E456">
        <v>4167.8</v>
      </c>
      <c r="F456">
        <v>3252.8</v>
      </c>
      <c r="G456">
        <v>2789.1</v>
      </c>
      <c r="H456" s="13">
        <f t="shared" ref="H456:H519" si="98">AVERAGE(E456:G456)</f>
        <v>3403.2333333333336</v>
      </c>
      <c r="I456" s="13">
        <f t="shared" ref="I456:I519" si="99">_xlfn.STDEV.S(E456:G456)/SQRT(COUNTA(E456:G456))</f>
        <v>405.04158771387603</v>
      </c>
      <c r="J456">
        <v>5303.5</v>
      </c>
      <c r="K456">
        <v>4692</v>
      </c>
      <c r="L456">
        <v>4405.2</v>
      </c>
      <c r="M456" s="13">
        <f t="shared" ref="M456:M519" si="100">AVERAGE(J456:L456)</f>
        <v>4800.2333333333336</v>
      </c>
      <c r="N456" s="13">
        <f t="shared" ref="N456:N519" si="101">_xlfn.STDEV.S(J456:L456)/SQRT(COUNTA(J456:L456))</f>
        <v>264.90348137471597</v>
      </c>
      <c r="O456">
        <v>5988.2</v>
      </c>
      <c r="P456">
        <v>5115.8999999999996</v>
      </c>
      <c r="Q456">
        <v>5741</v>
      </c>
      <c r="R456" s="13">
        <f t="shared" ref="R456:R519" si="102">AVERAGE(O456:Q456)</f>
        <v>5615.0333333333328</v>
      </c>
      <c r="S456" s="13">
        <f t="shared" ref="S456:S519" si="103">_xlfn.STDEV.S(O456:Q456)/SQRT(COUNTA(O456:Q456))</f>
        <v>259.56856726327851</v>
      </c>
      <c r="T456">
        <v>6307.4</v>
      </c>
      <c r="U456">
        <v>5914.4</v>
      </c>
      <c r="V456">
        <v>5746.9</v>
      </c>
      <c r="W456" s="13">
        <f t="shared" ref="W456:W519" si="104">AVERAGE(T456:V456)</f>
        <v>5989.5666666666657</v>
      </c>
      <c r="X456" s="13">
        <f t="shared" ref="X456:X519" si="105">_xlfn.STDEV.S(T456:V456)/SQRT(COUNTA(T456:V456))</f>
        <v>166.10998698987905</v>
      </c>
      <c r="Y456">
        <v>7055.7</v>
      </c>
      <c r="Z456">
        <v>6476.2</v>
      </c>
      <c r="AA456">
        <v>5220.6000000000004</v>
      </c>
      <c r="AB456" s="13">
        <f t="shared" ref="AB456:AB519" si="106">AVERAGE(Y456:AA456)</f>
        <v>6250.833333333333</v>
      </c>
      <c r="AC456" s="13">
        <f t="shared" ref="AC456:AC519" si="107">_xlfn.STDEV.S(Y456:AA456)/SQRT(COUNTA(Y456:AA456))</f>
        <v>541.59966867706873</v>
      </c>
      <c r="AD456">
        <v>6656.2</v>
      </c>
      <c r="AE456">
        <v>6633.6</v>
      </c>
      <c r="AF456">
        <v>6454.8</v>
      </c>
      <c r="AG456" s="13">
        <f t="shared" ref="AG456:AG519" si="108">AVERAGE(AD456:AF456)</f>
        <v>6581.5333333333328</v>
      </c>
      <c r="AH456" s="13">
        <f t="shared" ref="AH456:AH519" si="109">_xlfn.STDEV.S(AD456:AF456)/SQRT(COUNTA(AD456:AF456))</f>
        <v>63.701630887896208</v>
      </c>
      <c r="AI456">
        <v>6868.1</v>
      </c>
      <c r="AJ456">
        <v>6368.8</v>
      </c>
      <c r="AK456">
        <v>5705.9</v>
      </c>
      <c r="AL456" s="13">
        <f t="shared" ref="AL456:AL519" si="110">AVERAGE(AI456:AK456)</f>
        <v>6314.2666666666673</v>
      </c>
      <c r="AM456" s="13">
        <f t="shared" ref="AM456:AM519" si="111">_xlfn.STDEV.S(AI456:AK456)/SQRT(COUNTA(AI456:AK456))</f>
        <v>336.60442824049608</v>
      </c>
    </row>
    <row r="457" spans="4:39" x14ac:dyDescent="0.25">
      <c r="D457">
        <v>1353</v>
      </c>
      <c r="E457">
        <v>4167.8999999999996</v>
      </c>
      <c r="F457">
        <v>3246.5</v>
      </c>
      <c r="G457">
        <v>2792.5</v>
      </c>
      <c r="H457" s="13">
        <f t="shared" si="98"/>
        <v>3402.2999999999997</v>
      </c>
      <c r="I457" s="13">
        <f t="shared" si="99"/>
        <v>404.61360992103715</v>
      </c>
      <c r="J457">
        <v>5305.4</v>
      </c>
      <c r="K457">
        <v>4691</v>
      </c>
      <c r="L457">
        <v>4413.8</v>
      </c>
      <c r="M457" s="13">
        <f t="shared" si="100"/>
        <v>4803.4000000000005</v>
      </c>
      <c r="N457" s="13">
        <f t="shared" si="101"/>
        <v>263.44699656667166</v>
      </c>
      <c r="O457">
        <v>5979.9</v>
      </c>
      <c r="P457">
        <v>5111.7</v>
      </c>
      <c r="Q457">
        <v>5736.5</v>
      </c>
      <c r="R457" s="13">
        <f t="shared" si="102"/>
        <v>5609.3666666666659</v>
      </c>
      <c r="S457" s="13">
        <f t="shared" si="103"/>
        <v>258.56332127954869</v>
      </c>
      <c r="T457">
        <v>6306.9</v>
      </c>
      <c r="U457">
        <v>5904.5</v>
      </c>
      <c r="V457">
        <v>5746.4</v>
      </c>
      <c r="W457" s="13">
        <f t="shared" si="104"/>
        <v>5985.9333333333334</v>
      </c>
      <c r="X457" s="13">
        <f t="shared" si="105"/>
        <v>166.84683928015471</v>
      </c>
      <c r="Y457">
        <v>7060.6</v>
      </c>
      <c r="Z457">
        <v>6474</v>
      </c>
      <c r="AA457">
        <v>5222.5</v>
      </c>
      <c r="AB457" s="13">
        <f t="shared" si="106"/>
        <v>6252.3666666666659</v>
      </c>
      <c r="AC457" s="13">
        <f t="shared" si="107"/>
        <v>542.06208234031146</v>
      </c>
      <c r="AD457">
        <v>6646.8</v>
      </c>
      <c r="AE457">
        <v>6633.8</v>
      </c>
      <c r="AF457">
        <v>6456.5</v>
      </c>
      <c r="AG457" s="13">
        <f t="shared" si="108"/>
        <v>6579.0333333333328</v>
      </c>
      <c r="AH457" s="13">
        <f t="shared" si="109"/>
        <v>61.381493772779642</v>
      </c>
      <c r="AI457">
        <v>6861.9</v>
      </c>
      <c r="AJ457">
        <v>6370.4</v>
      </c>
      <c r="AK457">
        <v>5702.1</v>
      </c>
      <c r="AL457" s="13">
        <f t="shared" si="110"/>
        <v>6311.4666666666672</v>
      </c>
      <c r="AM457" s="13">
        <f t="shared" si="111"/>
        <v>336.09961982192766</v>
      </c>
    </row>
    <row r="458" spans="4:39" x14ac:dyDescent="0.25">
      <c r="D458">
        <v>1356</v>
      </c>
      <c r="E458">
        <v>4163.3999999999996</v>
      </c>
      <c r="F458">
        <v>3251</v>
      </c>
      <c r="G458">
        <v>2791.6</v>
      </c>
      <c r="H458" s="13">
        <f t="shared" si="98"/>
        <v>3402</v>
      </c>
      <c r="I458" s="13">
        <f t="shared" si="99"/>
        <v>403.13751169214322</v>
      </c>
      <c r="J458">
        <v>5303.9</v>
      </c>
      <c r="K458">
        <v>4691.3999999999996</v>
      </c>
      <c r="L458">
        <v>4406.1000000000004</v>
      </c>
      <c r="M458" s="13">
        <f t="shared" si="100"/>
        <v>4800.4666666666662</v>
      </c>
      <c r="N458" s="13">
        <f t="shared" si="101"/>
        <v>264.84766900574698</v>
      </c>
      <c r="O458">
        <v>5978.2</v>
      </c>
      <c r="P458">
        <v>5111.1000000000004</v>
      </c>
      <c r="Q458">
        <v>5737.1</v>
      </c>
      <c r="R458" s="13">
        <f t="shared" si="102"/>
        <v>5608.8</v>
      </c>
      <c r="S458" s="13">
        <f t="shared" si="103"/>
        <v>258.39973555198014</v>
      </c>
      <c r="T458">
        <v>6308.3</v>
      </c>
      <c r="U458">
        <v>5902.8</v>
      </c>
      <c r="V458">
        <v>5743.5</v>
      </c>
      <c r="W458" s="13">
        <f t="shared" si="104"/>
        <v>5984.8666666666659</v>
      </c>
      <c r="X458" s="13">
        <f t="shared" si="105"/>
        <v>168.12789113581897</v>
      </c>
      <c r="Y458">
        <v>7057.5</v>
      </c>
      <c r="Z458">
        <v>6468.5</v>
      </c>
      <c r="AA458">
        <v>5217.7</v>
      </c>
      <c r="AB458" s="13">
        <f t="shared" si="106"/>
        <v>6247.9000000000005</v>
      </c>
      <c r="AC458" s="13">
        <f t="shared" si="107"/>
        <v>542.43717915840841</v>
      </c>
      <c r="AD458">
        <v>6648.2</v>
      </c>
      <c r="AE458">
        <v>6629.1</v>
      </c>
      <c r="AF458">
        <v>6453.4</v>
      </c>
      <c r="AG458" s="13">
        <f t="shared" si="108"/>
        <v>6576.8999999999987</v>
      </c>
      <c r="AH458" s="13">
        <f t="shared" si="109"/>
        <v>61.995671891942187</v>
      </c>
      <c r="AI458">
        <v>6860</v>
      </c>
      <c r="AJ458">
        <v>6364.3</v>
      </c>
      <c r="AK458">
        <v>5708.2</v>
      </c>
      <c r="AL458" s="13">
        <f t="shared" si="110"/>
        <v>6310.833333333333</v>
      </c>
      <c r="AM458" s="13">
        <f t="shared" si="111"/>
        <v>333.56899502868146</v>
      </c>
    </row>
    <row r="459" spans="4:39" x14ac:dyDescent="0.25">
      <c r="D459">
        <v>1359</v>
      </c>
      <c r="E459">
        <v>4164.6000000000004</v>
      </c>
      <c r="F459">
        <v>3248.9</v>
      </c>
      <c r="G459">
        <v>2788.5</v>
      </c>
      <c r="H459" s="13">
        <f t="shared" si="98"/>
        <v>3400.6666666666665</v>
      </c>
      <c r="I459" s="13">
        <f t="shared" si="99"/>
        <v>404.42866834310615</v>
      </c>
      <c r="J459">
        <v>5301.3</v>
      </c>
      <c r="K459">
        <v>4688.3999999999996</v>
      </c>
      <c r="L459">
        <v>4404</v>
      </c>
      <c r="M459" s="13">
        <f t="shared" si="100"/>
        <v>4797.9000000000005</v>
      </c>
      <c r="N459" s="13">
        <f t="shared" si="101"/>
        <v>264.75114730629605</v>
      </c>
      <c r="O459">
        <v>5978.9</v>
      </c>
      <c r="P459">
        <v>5112.5</v>
      </c>
      <c r="Q459">
        <v>5731.2</v>
      </c>
      <c r="R459" s="13">
        <f t="shared" si="102"/>
        <v>5607.5333333333328</v>
      </c>
      <c r="S459" s="13">
        <f t="shared" si="103"/>
        <v>257.63819808233222</v>
      </c>
      <c r="T459">
        <v>6300.4</v>
      </c>
      <c r="U459">
        <v>5905.4</v>
      </c>
      <c r="V459">
        <v>5745.3</v>
      </c>
      <c r="W459" s="13">
        <f t="shared" si="104"/>
        <v>5983.7</v>
      </c>
      <c r="X459" s="13">
        <f t="shared" si="105"/>
        <v>164.95673170056835</v>
      </c>
      <c r="Y459">
        <v>7051</v>
      </c>
      <c r="Z459">
        <v>6470</v>
      </c>
      <c r="AA459">
        <v>5214.5</v>
      </c>
      <c r="AB459" s="13">
        <f t="shared" si="106"/>
        <v>6245.166666666667</v>
      </c>
      <c r="AC459" s="13">
        <f t="shared" si="107"/>
        <v>541.93959790531881</v>
      </c>
      <c r="AD459">
        <v>6647.4</v>
      </c>
      <c r="AE459">
        <v>6629.2</v>
      </c>
      <c r="AF459">
        <v>6449.8</v>
      </c>
      <c r="AG459" s="13">
        <f t="shared" si="108"/>
        <v>6575.4666666666662</v>
      </c>
      <c r="AH459" s="13">
        <f t="shared" si="109"/>
        <v>63.052605902619852</v>
      </c>
      <c r="AI459">
        <v>6855.1</v>
      </c>
      <c r="AJ459">
        <v>6361.1</v>
      </c>
      <c r="AK459">
        <v>5707.9</v>
      </c>
      <c r="AL459" s="13">
        <f t="shared" si="110"/>
        <v>6308.0333333333328</v>
      </c>
      <c r="AM459" s="13">
        <f t="shared" si="111"/>
        <v>332.22934514846509</v>
      </c>
    </row>
    <row r="460" spans="4:39" x14ac:dyDescent="0.25">
      <c r="D460">
        <v>1362</v>
      </c>
      <c r="E460">
        <v>4162.6000000000004</v>
      </c>
      <c r="F460">
        <v>3246.4</v>
      </c>
      <c r="G460">
        <v>2789.2</v>
      </c>
      <c r="H460" s="13">
        <f t="shared" si="98"/>
        <v>3399.4</v>
      </c>
      <c r="I460" s="13">
        <f t="shared" si="99"/>
        <v>403.77949427874489</v>
      </c>
      <c r="J460">
        <v>5305.3</v>
      </c>
      <c r="K460">
        <v>4692</v>
      </c>
      <c r="L460">
        <v>4407.3</v>
      </c>
      <c r="M460" s="13">
        <f t="shared" si="100"/>
        <v>4801.5333333333328</v>
      </c>
      <c r="N460" s="13">
        <f t="shared" si="101"/>
        <v>264.95229969017277</v>
      </c>
      <c r="O460">
        <v>5979.9</v>
      </c>
      <c r="P460">
        <v>5114</v>
      </c>
      <c r="Q460">
        <v>5734.1</v>
      </c>
      <c r="R460" s="13">
        <f t="shared" si="102"/>
        <v>5609.333333333333</v>
      </c>
      <c r="S460" s="13">
        <f t="shared" si="103"/>
        <v>257.63070684821537</v>
      </c>
      <c r="T460">
        <v>6296.5</v>
      </c>
      <c r="U460">
        <v>5903.8</v>
      </c>
      <c r="V460">
        <v>5741.9</v>
      </c>
      <c r="W460" s="13">
        <f t="shared" si="104"/>
        <v>5980.7333333333327</v>
      </c>
      <c r="X460" s="13">
        <f t="shared" si="105"/>
        <v>164.655542809156</v>
      </c>
      <c r="Y460">
        <v>7039.4</v>
      </c>
      <c r="Z460">
        <v>6472.1</v>
      </c>
      <c r="AA460">
        <v>5213</v>
      </c>
      <c r="AB460" s="13">
        <f t="shared" si="106"/>
        <v>6241.5</v>
      </c>
      <c r="AC460" s="13">
        <f t="shared" si="107"/>
        <v>539.69636834056917</v>
      </c>
      <c r="AD460">
        <v>6646.8</v>
      </c>
      <c r="AE460">
        <v>6627.7</v>
      </c>
      <c r="AF460">
        <v>6449.7</v>
      </c>
      <c r="AG460" s="13">
        <f t="shared" si="108"/>
        <v>6574.7333333333336</v>
      </c>
      <c r="AH460" s="13">
        <f t="shared" si="109"/>
        <v>62.759337508011143</v>
      </c>
      <c r="AI460">
        <v>6851.8</v>
      </c>
      <c r="AJ460">
        <v>6361</v>
      </c>
      <c r="AK460">
        <v>5701.4</v>
      </c>
      <c r="AL460" s="13">
        <f t="shared" si="110"/>
        <v>6304.7333333333327</v>
      </c>
      <c r="AM460" s="13">
        <f t="shared" si="111"/>
        <v>333.28140928917395</v>
      </c>
    </row>
    <row r="461" spans="4:39" x14ac:dyDescent="0.25">
      <c r="D461">
        <v>1365</v>
      </c>
      <c r="E461">
        <v>4161.8999999999996</v>
      </c>
      <c r="F461">
        <v>3249.3</v>
      </c>
      <c r="G461">
        <v>2787.2</v>
      </c>
      <c r="H461" s="13">
        <f t="shared" si="98"/>
        <v>3399.4666666666667</v>
      </c>
      <c r="I461" s="13">
        <f t="shared" si="99"/>
        <v>403.88222018031161</v>
      </c>
      <c r="J461">
        <v>5295.8</v>
      </c>
      <c r="K461">
        <v>4691.5</v>
      </c>
      <c r="L461">
        <v>4404.3999999999996</v>
      </c>
      <c r="M461" s="13">
        <f t="shared" si="100"/>
        <v>4797.2333333333327</v>
      </c>
      <c r="N461" s="13">
        <f t="shared" si="101"/>
        <v>262.69953897519093</v>
      </c>
      <c r="O461">
        <v>5976.8</v>
      </c>
      <c r="P461">
        <v>5111.3999999999996</v>
      </c>
      <c r="Q461">
        <v>5728.9</v>
      </c>
      <c r="R461" s="13">
        <f t="shared" si="102"/>
        <v>5605.7</v>
      </c>
      <c r="S461" s="13">
        <f t="shared" si="103"/>
        <v>257.30200802429312</v>
      </c>
      <c r="T461">
        <v>6295.6</v>
      </c>
      <c r="U461">
        <v>5903.4</v>
      </c>
      <c r="V461">
        <v>5745.7</v>
      </c>
      <c r="W461" s="13">
        <f t="shared" si="104"/>
        <v>5981.5666666666666</v>
      </c>
      <c r="X461" s="13">
        <f t="shared" si="105"/>
        <v>163.48294848223318</v>
      </c>
      <c r="Y461">
        <v>7055.3</v>
      </c>
      <c r="Z461">
        <v>6464.4</v>
      </c>
      <c r="AA461">
        <v>5215.8</v>
      </c>
      <c r="AB461" s="13">
        <f t="shared" si="106"/>
        <v>6245.166666666667</v>
      </c>
      <c r="AC461" s="13">
        <f t="shared" si="107"/>
        <v>542.21382723464683</v>
      </c>
      <c r="AD461">
        <v>6642</v>
      </c>
      <c r="AE461">
        <v>6626.8</v>
      </c>
      <c r="AF461">
        <v>6446</v>
      </c>
      <c r="AG461" s="13">
        <f t="shared" si="108"/>
        <v>6571.5999999999995</v>
      </c>
      <c r="AH461" s="13">
        <f t="shared" si="109"/>
        <v>62.953104239055101</v>
      </c>
      <c r="AI461">
        <v>6856.6</v>
      </c>
      <c r="AJ461">
        <v>6360.7</v>
      </c>
      <c r="AK461">
        <v>5702.8</v>
      </c>
      <c r="AL461" s="13">
        <f t="shared" si="110"/>
        <v>6306.7</v>
      </c>
      <c r="AM461" s="13">
        <f t="shared" si="111"/>
        <v>334.16593183626611</v>
      </c>
    </row>
    <row r="462" spans="4:39" x14ac:dyDescent="0.25">
      <c r="D462">
        <v>1368</v>
      </c>
      <c r="E462">
        <v>4153.8</v>
      </c>
      <c r="F462">
        <v>3251.4</v>
      </c>
      <c r="G462">
        <v>2789.4</v>
      </c>
      <c r="H462" s="13">
        <f t="shared" si="98"/>
        <v>3398.2000000000003</v>
      </c>
      <c r="I462" s="13">
        <f t="shared" si="99"/>
        <v>400.64927305562389</v>
      </c>
      <c r="J462">
        <v>5301</v>
      </c>
      <c r="K462">
        <v>4690.1000000000004</v>
      </c>
      <c r="L462">
        <v>4404</v>
      </c>
      <c r="M462" s="13">
        <f t="shared" si="100"/>
        <v>4798.3666666666668</v>
      </c>
      <c r="N462" s="13">
        <f t="shared" si="101"/>
        <v>264.53953915771791</v>
      </c>
      <c r="O462">
        <v>5972.2</v>
      </c>
      <c r="P462">
        <v>5113.3</v>
      </c>
      <c r="Q462">
        <v>5732.1</v>
      </c>
      <c r="R462" s="13">
        <f t="shared" si="102"/>
        <v>5605.8666666666659</v>
      </c>
      <c r="S462" s="13">
        <f t="shared" si="103"/>
        <v>255.85050539545762</v>
      </c>
      <c r="T462">
        <v>6289.6</v>
      </c>
      <c r="U462">
        <v>5905.7</v>
      </c>
      <c r="V462">
        <v>5744.7</v>
      </c>
      <c r="W462" s="13">
        <f t="shared" si="104"/>
        <v>5980</v>
      </c>
      <c r="X462" s="13">
        <f t="shared" si="105"/>
        <v>161.62649329034332</v>
      </c>
      <c r="Y462">
        <v>7048.5</v>
      </c>
      <c r="Z462">
        <v>6462.2</v>
      </c>
      <c r="AA462">
        <v>5215.2</v>
      </c>
      <c r="AB462" s="13">
        <f t="shared" si="106"/>
        <v>6241.9666666666672</v>
      </c>
      <c r="AC462" s="13">
        <f t="shared" si="107"/>
        <v>540.56275100840378</v>
      </c>
      <c r="AD462">
        <v>6642.2</v>
      </c>
      <c r="AE462">
        <v>6620.6</v>
      </c>
      <c r="AF462">
        <v>6448</v>
      </c>
      <c r="AG462" s="13">
        <f t="shared" si="108"/>
        <v>6570.2666666666664</v>
      </c>
      <c r="AH462" s="13">
        <f t="shared" si="109"/>
        <v>61.450504021077379</v>
      </c>
      <c r="AI462">
        <v>6855.2</v>
      </c>
      <c r="AJ462">
        <v>6355.4</v>
      </c>
      <c r="AK462">
        <v>5700.3</v>
      </c>
      <c r="AL462" s="13">
        <f t="shared" si="110"/>
        <v>6303.6333333333323</v>
      </c>
      <c r="AM462" s="13">
        <f t="shared" si="111"/>
        <v>334.39415033426906</v>
      </c>
    </row>
    <row r="463" spans="4:39" x14ac:dyDescent="0.25">
      <c r="D463">
        <v>1371</v>
      </c>
      <c r="E463">
        <v>4150.3999999999996</v>
      </c>
      <c r="F463">
        <v>3249.2</v>
      </c>
      <c r="G463">
        <v>2786.9</v>
      </c>
      <c r="H463" s="13">
        <f t="shared" si="98"/>
        <v>3395.5</v>
      </c>
      <c r="I463" s="13">
        <f t="shared" si="99"/>
        <v>400.34811102339353</v>
      </c>
      <c r="J463">
        <v>5293.6</v>
      </c>
      <c r="K463">
        <v>4691</v>
      </c>
      <c r="L463">
        <v>4401.1000000000004</v>
      </c>
      <c r="M463" s="13">
        <f t="shared" si="100"/>
        <v>4795.2333333333336</v>
      </c>
      <c r="N463" s="13">
        <f t="shared" si="101"/>
        <v>262.8608651824087</v>
      </c>
      <c r="O463">
        <v>5975.5</v>
      </c>
      <c r="P463">
        <v>5106</v>
      </c>
      <c r="Q463">
        <v>5726.1</v>
      </c>
      <c r="R463" s="13">
        <f t="shared" si="102"/>
        <v>5602.5333333333328</v>
      </c>
      <c r="S463" s="13">
        <f t="shared" si="103"/>
        <v>258.49506980039507</v>
      </c>
      <c r="T463">
        <v>6290.7</v>
      </c>
      <c r="U463">
        <v>5901.2</v>
      </c>
      <c r="V463">
        <v>5739.1</v>
      </c>
      <c r="W463" s="13">
        <f t="shared" si="104"/>
        <v>5977</v>
      </c>
      <c r="X463" s="13">
        <f t="shared" si="105"/>
        <v>163.6814691201582</v>
      </c>
      <c r="Y463">
        <v>7047.4</v>
      </c>
      <c r="Z463">
        <v>6460.4</v>
      </c>
      <c r="AA463">
        <v>5212.5</v>
      </c>
      <c r="AB463" s="13">
        <f t="shared" si="106"/>
        <v>6240.0999999999995</v>
      </c>
      <c r="AC463" s="13">
        <f t="shared" si="107"/>
        <v>541.02174016700428</v>
      </c>
      <c r="AD463">
        <v>6642.8</v>
      </c>
      <c r="AE463">
        <v>6618.6</v>
      </c>
      <c r="AF463">
        <v>6442</v>
      </c>
      <c r="AG463" s="13">
        <f t="shared" si="108"/>
        <v>6567.8</v>
      </c>
      <c r="AH463" s="13">
        <f t="shared" si="109"/>
        <v>63.286754801722488</v>
      </c>
      <c r="AI463">
        <v>6843.9</v>
      </c>
      <c r="AJ463">
        <v>6356.7</v>
      </c>
      <c r="AK463">
        <v>5697.3</v>
      </c>
      <c r="AL463" s="13">
        <f t="shared" si="110"/>
        <v>6299.2999999999993</v>
      </c>
      <c r="AM463" s="13">
        <f t="shared" si="111"/>
        <v>332.23684323084927</v>
      </c>
    </row>
    <row r="464" spans="4:39" x14ac:dyDescent="0.25">
      <c r="D464">
        <v>1374</v>
      </c>
      <c r="E464">
        <v>4159.1000000000004</v>
      </c>
      <c r="F464">
        <v>3250.6</v>
      </c>
      <c r="G464">
        <v>2783.2</v>
      </c>
      <c r="H464" s="13">
        <f t="shared" si="98"/>
        <v>3397.6333333333337</v>
      </c>
      <c r="I464" s="13">
        <f t="shared" si="99"/>
        <v>403.93452577256915</v>
      </c>
      <c r="J464">
        <v>5291.3</v>
      </c>
      <c r="K464">
        <v>4687.1000000000004</v>
      </c>
      <c r="L464">
        <v>4398.2</v>
      </c>
      <c r="M464" s="13">
        <f t="shared" si="100"/>
        <v>4792.2000000000007</v>
      </c>
      <c r="N464" s="13">
        <f t="shared" si="101"/>
        <v>263.11683716554523</v>
      </c>
      <c r="O464">
        <v>5970.3</v>
      </c>
      <c r="P464">
        <v>5102.8</v>
      </c>
      <c r="Q464">
        <v>5726.6</v>
      </c>
      <c r="R464" s="13">
        <f t="shared" si="102"/>
        <v>5599.9000000000005</v>
      </c>
      <c r="S464" s="13">
        <f t="shared" si="103"/>
        <v>258.31423370254561</v>
      </c>
      <c r="T464">
        <v>6291</v>
      </c>
      <c r="U464">
        <v>5894.5</v>
      </c>
      <c r="V464">
        <v>5741.1</v>
      </c>
      <c r="W464" s="13">
        <f t="shared" si="104"/>
        <v>5975.5333333333328</v>
      </c>
      <c r="X464" s="13">
        <f t="shared" si="105"/>
        <v>163.83152254000987</v>
      </c>
      <c r="Y464">
        <v>7037</v>
      </c>
      <c r="Z464">
        <v>6459.6</v>
      </c>
      <c r="AA464">
        <v>5210.3999999999996</v>
      </c>
      <c r="AB464" s="13">
        <f t="shared" si="106"/>
        <v>6235.666666666667</v>
      </c>
      <c r="AC464" s="13">
        <f t="shared" si="107"/>
        <v>539.05055215422749</v>
      </c>
      <c r="AD464">
        <v>6625.1</v>
      </c>
      <c r="AE464">
        <v>6621.8</v>
      </c>
      <c r="AF464">
        <v>6444.3</v>
      </c>
      <c r="AG464" s="13">
        <f t="shared" si="108"/>
        <v>6563.7333333333336</v>
      </c>
      <c r="AH464" s="13">
        <f t="shared" si="109"/>
        <v>59.724264564561878</v>
      </c>
      <c r="AI464">
        <v>6846.5</v>
      </c>
      <c r="AJ464">
        <v>6353.1</v>
      </c>
      <c r="AK464">
        <v>5696.2</v>
      </c>
      <c r="AL464" s="13">
        <f t="shared" si="110"/>
        <v>6298.5999999999995</v>
      </c>
      <c r="AM464" s="13">
        <f t="shared" si="111"/>
        <v>333.17923604770664</v>
      </c>
    </row>
    <row r="465" spans="4:39" x14ac:dyDescent="0.25">
      <c r="D465">
        <v>1377</v>
      </c>
      <c r="E465">
        <v>4148.5</v>
      </c>
      <c r="F465">
        <v>3248.1</v>
      </c>
      <c r="G465">
        <v>2783</v>
      </c>
      <c r="H465" s="13">
        <f t="shared" si="98"/>
        <v>3393.2000000000003</v>
      </c>
      <c r="I465" s="13">
        <f t="shared" si="99"/>
        <v>400.80671567893194</v>
      </c>
      <c r="J465">
        <v>5289.4</v>
      </c>
      <c r="K465">
        <v>4686.3999999999996</v>
      </c>
      <c r="L465">
        <v>4400.3999999999996</v>
      </c>
      <c r="M465" s="13">
        <f t="shared" si="100"/>
        <v>4792.0666666666666</v>
      </c>
      <c r="N465" s="13">
        <f t="shared" si="101"/>
        <v>262.01420656988131</v>
      </c>
      <c r="O465">
        <v>5973.4</v>
      </c>
      <c r="P465">
        <v>5105.3</v>
      </c>
      <c r="Q465">
        <v>5727.5</v>
      </c>
      <c r="R465" s="13">
        <f t="shared" si="102"/>
        <v>5602.0666666666666</v>
      </c>
      <c r="S465" s="13">
        <f t="shared" si="103"/>
        <v>258.32766230334494</v>
      </c>
      <c r="T465">
        <v>6282</v>
      </c>
      <c r="U465">
        <v>5894.3</v>
      </c>
      <c r="V465">
        <v>5739</v>
      </c>
      <c r="W465" s="13">
        <f t="shared" si="104"/>
        <v>5971.7666666666664</v>
      </c>
      <c r="X465" s="13">
        <f t="shared" si="105"/>
        <v>161.46523189563476</v>
      </c>
      <c r="Y465">
        <v>7034.3</v>
      </c>
      <c r="Z465">
        <v>6461.7</v>
      </c>
      <c r="AA465">
        <v>5208.8</v>
      </c>
      <c r="AB465" s="13">
        <f t="shared" si="106"/>
        <v>6234.9333333333334</v>
      </c>
      <c r="AC465" s="13">
        <f t="shared" si="107"/>
        <v>539.03614700479852</v>
      </c>
      <c r="AD465">
        <v>6632.6</v>
      </c>
      <c r="AE465">
        <v>6615.1</v>
      </c>
      <c r="AF465">
        <v>6440.2</v>
      </c>
      <c r="AG465" s="13">
        <f t="shared" si="108"/>
        <v>6562.6333333333341</v>
      </c>
      <c r="AH465" s="13">
        <f t="shared" si="109"/>
        <v>61.424759756234565</v>
      </c>
      <c r="AI465">
        <v>6847.5</v>
      </c>
      <c r="AJ465">
        <v>6357.1</v>
      </c>
      <c r="AK465">
        <v>5694.5</v>
      </c>
      <c r="AL465" s="13">
        <f t="shared" si="110"/>
        <v>6299.7</v>
      </c>
      <c r="AM465" s="13">
        <f t="shared" si="111"/>
        <v>334.07749599955605</v>
      </c>
    </row>
    <row r="466" spans="4:39" x14ac:dyDescent="0.25">
      <c r="D466">
        <v>1380</v>
      </c>
      <c r="E466">
        <v>4154.5</v>
      </c>
      <c r="F466">
        <v>3243.7</v>
      </c>
      <c r="G466">
        <v>2779.8</v>
      </c>
      <c r="H466" s="13">
        <f t="shared" si="98"/>
        <v>3392.6666666666665</v>
      </c>
      <c r="I466" s="13">
        <f t="shared" si="99"/>
        <v>403.7711081513595</v>
      </c>
      <c r="J466">
        <v>5287.4</v>
      </c>
      <c r="K466">
        <v>4690.7</v>
      </c>
      <c r="L466">
        <v>4401.3999999999996</v>
      </c>
      <c r="M466" s="13">
        <f t="shared" si="100"/>
        <v>4793.1666666666661</v>
      </c>
      <c r="N466" s="13">
        <f t="shared" si="101"/>
        <v>260.84705821185287</v>
      </c>
      <c r="O466">
        <v>5961.6</v>
      </c>
      <c r="P466">
        <v>5104.5</v>
      </c>
      <c r="Q466">
        <v>5724.9</v>
      </c>
      <c r="R466" s="13">
        <f t="shared" si="102"/>
        <v>5597</v>
      </c>
      <c r="S466" s="13">
        <f t="shared" si="103"/>
        <v>255.55424081787419</v>
      </c>
      <c r="T466">
        <v>6280.3</v>
      </c>
      <c r="U466">
        <v>5892.2</v>
      </c>
      <c r="V466">
        <v>5736.7</v>
      </c>
      <c r="W466" s="13">
        <f t="shared" si="104"/>
        <v>5969.7333333333336</v>
      </c>
      <c r="X466" s="13">
        <f t="shared" si="105"/>
        <v>161.64137602867802</v>
      </c>
      <c r="Y466">
        <v>7033.4</v>
      </c>
      <c r="Z466">
        <v>6459.2</v>
      </c>
      <c r="AA466">
        <v>5215.3</v>
      </c>
      <c r="AB466" s="13">
        <f t="shared" si="106"/>
        <v>6235.9666666666662</v>
      </c>
      <c r="AC466" s="13">
        <f t="shared" si="107"/>
        <v>536.57765617952805</v>
      </c>
      <c r="AD466">
        <v>6626.5</v>
      </c>
      <c r="AE466">
        <v>6613.7</v>
      </c>
      <c r="AF466">
        <v>6441.4</v>
      </c>
      <c r="AG466" s="13">
        <f t="shared" si="108"/>
        <v>6560.5333333333328</v>
      </c>
      <c r="AH466" s="13">
        <f t="shared" si="109"/>
        <v>59.681162112605705</v>
      </c>
      <c r="AI466">
        <v>6842.4</v>
      </c>
      <c r="AJ466">
        <v>6351.3</v>
      </c>
      <c r="AK466">
        <v>5693.3</v>
      </c>
      <c r="AL466" s="13">
        <f t="shared" si="110"/>
        <v>6295.666666666667</v>
      </c>
      <c r="AM466" s="13">
        <f t="shared" si="111"/>
        <v>332.8808612368361</v>
      </c>
    </row>
    <row r="467" spans="4:39" x14ac:dyDescent="0.25">
      <c r="D467">
        <v>1383</v>
      </c>
      <c r="E467">
        <v>4153.7</v>
      </c>
      <c r="F467">
        <v>3241.9</v>
      </c>
      <c r="G467">
        <v>2782.2</v>
      </c>
      <c r="H467" s="13">
        <f t="shared" si="98"/>
        <v>3392.6</v>
      </c>
      <c r="I467" s="13">
        <f t="shared" si="99"/>
        <v>403.02437064442302</v>
      </c>
      <c r="J467">
        <v>5278.1</v>
      </c>
      <c r="K467">
        <v>4687.1000000000004</v>
      </c>
      <c r="L467">
        <v>4403.5</v>
      </c>
      <c r="M467" s="13">
        <f t="shared" si="100"/>
        <v>4789.5666666666666</v>
      </c>
      <c r="N467" s="13">
        <f t="shared" si="101"/>
        <v>257.62107401720425</v>
      </c>
      <c r="O467">
        <v>5956.2</v>
      </c>
      <c r="P467">
        <v>5100</v>
      </c>
      <c r="Q467">
        <v>5726</v>
      </c>
      <c r="R467" s="13">
        <f t="shared" si="102"/>
        <v>5594.0666666666666</v>
      </c>
      <c r="S467" s="13">
        <f t="shared" si="103"/>
        <v>255.81530663959708</v>
      </c>
      <c r="T467">
        <v>6286.2</v>
      </c>
      <c r="U467">
        <v>5892.9</v>
      </c>
      <c r="V467">
        <v>5738.3</v>
      </c>
      <c r="W467" s="13">
        <f t="shared" si="104"/>
        <v>5972.4666666666662</v>
      </c>
      <c r="X467" s="13">
        <f t="shared" si="105"/>
        <v>163.09173628496455</v>
      </c>
      <c r="Y467">
        <v>7030.3</v>
      </c>
      <c r="Z467">
        <v>6449</v>
      </c>
      <c r="AA467">
        <v>5210.2</v>
      </c>
      <c r="AB467" s="13">
        <f t="shared" si="106"/>
        <v>6229.833333333333</v>
      </c>
      <c r="AC467" s="13">
        <f t="shared" si="107"/>
        <v>536.72355495584929</v>
      </c>
      <c r="AD467">
        <v>6623.4</v>
      </c>
      <c r="AE467">
        <v>6617.4</v>
      </c>
      <c r="AF467">
        <v>6439.7</v>
      </c>
      <c r="AG467" s="13">
        <f t="shared" si="108"/>
        <v>6560.166666666667</v>
      </c>
      <c r="AH467" s="13">
        <f t="shared" si="109"/>
        <v>60.258231341821165</v>
      </c>
      <c r="AI467">
        <v>6836.9</v>
      </c>
      <c r="AJ467">
        <v>6352.4</v>
      </c>
      <c r="AK467">
        <v>5690.3</v>
      </c>
      <c r="AL467" s="13">
        <f t="shared" si="110"/>
        <v>6293.2</v>
      </c>
      <c r="AM467" s="13">
        <f t="shared" si="111"/>
        <v>332.3157986012701</v>
      </c>
    </row>
    <row r="468" spans="4:39" x14ac:dyDescent="0.25">
      <c r="D468">
        <v>1386</v>
      </c>
      <c r="E468">
        <v>4147.8</v>
      </c>
      <c r="F468">
        <v>3239.6</v>
      </c>
      <c r="G468">
        <v>2782.2</v>
      </c>
      <c r="H468" s="13">
        <f t="shared" si="98"/>
        <v>3389.8666666666663</v>
      </c>
      <c r="I468" s="13">
        <f t="shared" si="99"/>
        <v>401.31072472309961</v>
      </c>
      <c r="J468">
        <v>5285.4</v>
      </c>
      <c r="K468">
        <v>4685.1000000000004</v>
      </c>
      <c r="L468">
        <v>4399.5</v>
      </c>
      <c r="M468" s="13">
        <f t="shared" si="100"/>
        <v>4790</v>
      </c>
      <c r="N468" s="13">
        <f t="shared" si="101"/>
        <v>261.06047192173685</v>
      </c>
      <c r="O468">
        <v>5950.7</v>
      </c>
      <c r="P468">
        <v>5098.2</v>
      </c>
      <c r="Q468">
        <v>5719.2</v>
      </c>
      <c r="R468" s="13">
        <f t="shared" si="102"/>
        <v>5589.3666666666659</v>
      </c>
      <c r="S468" s="13">
        <f t="shared" si="103"/>
        <v>254.5136429436435</v>
      </c>
      <c r="T468">
        <v>6278.6</v>
      </c>
      <c r="U468">
        <v>5888.1</v>
      </c>
      <c r="V468">
        <v>5731.3</v>
      </c>
      <c r="W468" s="13">
        <f t="shared" si="104"/>
        <v>5966</v>
      </c>
      <c r="X468" s="13">
        <f t="shared" si="105"/>
        <v>162.72228898750581</v>
      </c>
      <c r="Y468">
        <v>7027</v>
      </c>
      <c r="Z468">
        <v>6453.6</v>
      </c>
      <c r="AA468">
        <v>5204.7</v>
      </c>
      <c r="AB468" s="13">
        <f t="shared" si="106"/>
        <v>6228.4333333333334</v>
      </c>
      <c r="AC468" s="13">
        <f t="shared" si="107"/>
        <v>537.96509903318122</v>
      </c>
      <c r="AD468">
        <v>6622.8</v>
      </c>
      <c r="AE468">
        <v>6614.4</v>
      </c>
      <c r="AF468">
        <v>6437.4</v>
      </c>
      <c r="AG468" s="13">
        <f t="shared" si="108"/>
        <v>6558.2</v>
      </c>
      <c r="AH468" s="13">
        <f t="shared" si="109"/>
        <v>60.448655899035607</v>
      </c>
      <c r="AI468">
        <v>6833.7</v>
      </c>
      <c r="AJ468">
        <v>6345.6</v>
      </c>
      <c r="AK468">
        <v>5690.3</v>
      </c>
      <c r="AL468" s="13">
        <f t="shared" si="110"/>
        <v>6289.8666666666659</v>
      </c>
      <c r="AM468" s="13">
        <f t="shared" si="111"/>
        <v>331.24539912947381</v>
      </c>
    </row>
    <row r="469" spans="4:39" x14ac:dyDescent="0.25">
      <c r="D469">
        <v>1389</v>
      </c>
      <c r="E469">
        <v>4147.8999999999996</v>
      </c>
      <c r="F469">
        <v>3238.8</v>
      </c>
      <c r="G469">
        <v>2780.9</v>
      </c>
      <c r="H469" s="13">
        <f t="shared" si="98"/>
        <v>3389.2000000000003</v>
      </c>
      <c r="I469" s="13">
        <f t="shared" si="99"/>
        <v>401.72020528389214</v>
      </c>
      <c r="J469">
        <v>5290.1</v>
      </c>
      <c r="K469">
        <v>4688</v>
      </c>
      <c r="L469">
        <v>4401.3</v>
      </c>
      <c r="M469" s="13">
        <f t="shared" si="100"/>
        <v>4793.1333333333341</v>
      </c>
      <c r="N469" s="13">
        <f t="shared" si="101"/>
        <v>261.90400489068094</v>
      </c>
      <c r="O469">
        <v>5962.2</v>
      </c>
      <c r="P469">
        <v>5100.2</v>
      </c>
      <c r="Q469">
        <v>5716.5</v>
      </c>
      <c r="R469" s="13">
        <f t="shared" si="102"/>
        <v>5592.9666666666672</v>
      </c>
      <c r="S469" s="13">
        <f t="shared" si="103"/>
        <v>256.38926351242645</v>
      </c>
      <c r="T469">
        <v>6277.1</v>
      </c>
      <c r="U469">
        <v>5888.9</v>
      </c>
      <c r="V469">
        <v>5735.5</v>
      </c>
      <c r="W469" s="13">
        <f t="shared" si="104"/>
        <v>5967.166666666667</v>
      </c>
      <c r="X469" s="13">
        <f t="shared" si="105"/>
        <v>161.16957253498924</v>
      </c>
      <c r="Y469">
        <v>7030</v>
      </c>
      <c r="Z469">
        <v>6447.8</v>
      </c>
      <c r="AA469">
        <v>5211.6000000000004</v>
      </c>
      <c r="AB469" s="13">
        <f t="shared" si="106"/>
        <v>6229.8</v>
      </c>
      <c r="AC469" s="13">
        <f t="shared" si="107"/>
        <v>536.12425176756472</v>
      </c>
      <c r="AD469">
        <v>6620</v>
      </c>
      <c r="AE469">
        <v>6613.7</v>
      </c>
      <c r="AF469">
        <v>6431.3</v>
      </c>
      <c r="AG469" s="13">
        <f t="shared" si="108"/>
        <v>6555</v>
      </c>
      <c r="AH469" s="13">
        <f t="shared" si="109"/>
        <v>61.876732298982859</v>
      </c>
      <c r="AI469">
        <v>6834.3</v>
      </c>
      <c r="AJ469">
        <v>6344.4</v>
      </c>
      <c r="AK469">
        <v>5687.8</v>
      </c>
      <c r="AL469" s="13">
        <f t="shared" si="110"/>
        <v>6288.833333333333</v>
      </c>
      <c r="AM469" s="13">
        <f t="shared" si="111"/>
        <v>332.13014684675113</v>
      </c>
    </row>
    <row r="470" spans="4:39" x14ac:dyDescent="0.25">
      <c r="D470">
        <v>1392</v>
      </c>
      <c r="E470">
        <v>4147.2</v>
      </c>
      <c r="F470">
        <v>3244.6</v>
      </c>
      <c r="G470">
        <v>2779.4</v>
      </c>
      <c r="H470" s="13">
        <f t="shared" si="98"/>
        <v>3390.3999999999996</v>
      </c>
      <c r="I470" s="13">
        <f t="shared" si="99"/>
        <v>401.52311681064367</v>
      </c>
      <c r="J470">
        <v>5286</v>
      </c>
      <c r="K470">
        <v>4686.6000000000004</v>
      </c>
      <c r="L470">
        <v>4391.3</v>
      </c>
      <c r="M470" s="13">
        <f t="shared" si="100"/>
        <v>4787.9666666666672</v>
      </c>
      <c r="N470" s="13">
        <f t="shared" si="101"/>
        <v>263.203611508488</v>
      </c>
      <c r="O470">
        <v>5955.5</v>
      </c>
      <c r="P470">
        <v>5097.6000000000004</v>
      </c>
      <c r="Q470">
        <v>5716.2</v>
      </c>
      <c r="R470" s="13">
        <f t="shared" si="102"/>
        <v>5589.7666666666664</v>
      </c>
      <c r="S470" s="13">
        <f t="shared" si="103"/>
        <v>255.5954768335655</v>
      </c>
      <c r="T470">
        <v>6279.9</v>
      </c>
      <c r="U470">
        <v>5885.6</v>
      </c>
      <c r="V470">
        <v>5732.4</v>
      </c>
      <c r="W470" s="13">
        <f t="shared" si="104"/>
        <v>5965.9666666666672</v>
      </c>
      <c r="X470" s="13">
        <f t="shared" si="105"/>
        <v>163.07785802425099</v>
      </c>
      <c r="Y470">
        <v>7011</v>
      </c>
      <c r="Z470">
        <v>6447.6</v>
      </c>
      <c r="AA470">
        <v>5200.8</v>
      </c>
      <c r="AB470" s="13">
        <f t="shared" si="106"/>
        <v>6219.8</v>
      </c>
      <c r="AC470" s="13">
        <f t="shared" si="107"/>
        <v>534.82883243145909</v>
      </c>
      <c r="AD470">
        <v>6618</v>
      </c>
      <c r="AE470">
        <v>6609</v>
      </c>
      <c r="AF470">
        <v>6434.6</v>
      </c>
      <c r="AG470" s="13">
        <f t="shared" si="108"/>
        <v>6553.8666666666659</v>
      </c>
      <c r="AH470" s="13">
        <f t="shared" si="109"/>
        <v>59.689902365847693</v>
      </c>
      <c r="AI470">
        <v>6836.1</v>
      </c>
      <c r="AJ470">
        <v>6343.1</v>
      </c>
      <c r="AK470">
        <v>5691.3</v>
      </c>
      <c r="AL470" s="13">
        <f t="shared" si="110"/>
        <v>6290.166666666667</v>
      </c>
      <c r="AM470" s="13">
        <f t="shared" si="111"/>
        <v>331.53341376766912</v>
      </c>
    </row>
    <row r="471" spans="4:39" x14ac:dyDescent="0.25">
      <c r="D471">
        <v>1395</v>
      </c>
      <c r="E471">
        <v>4147.8999999999996</v>
      </c>
      <c r="F471">
        <v>3248</v>
      </c>
      <c r="G471">
        <v>2781</v>
      </c>
      <c r="H471" s="13">
        <f t="shared" si="98"/>
        <v>3392.2999999999997</v>
      </c>
      <c r="I471" s="13">
        <f t="shared" si="99"/>
        <v>401.13205223882727</v>
      </c>
      <c r="J471">
        <v>5283.7</v>
      </c>
      <c r="K471">
        <v>4683.3999999999996</v>
      </c>
      <c r="L471">
        <v>4396.8999999999996</v>
      </c>
      <c r="M471" s="13">
        <f t="shared" si="100"/>
        <v>4787.9999999999991</v>
      </c>
      <c r="N471" s="13">
        <f t="shared" si="101"/>
        <v>261.28492111103549</v>
      </c>
      <c r="O471">
        <v>5954.3</v>
      </c>
      <c r="P471">
        <v>5093.3999999999996</v>
      </c>
      <c r="Q471">
        <v>5714</v>
      </c>
      <c r="R471" s="13">
        <f t="shared" si="102"/>
        <v>5587.2333333333336</v>
      </c>
      <c r="S471" s="13">
        <f t="shared" si="103"/>
        <v>256.47582298879138</v>
      </c>
      <c r="T471">
        <v>6272.3</v>
      </c>
      <c r="U471">
        <v>5880.2</v>
      </c>
      <c r="V471">
        <v>5730.1</v>
      </c>
      <c r="W471" s="13">
        <f t="shared" si="104"/>
        <v>5960.8666666666659</v>
      </c>
      <c r="X471" s="13">
        <f t="shared" si="105"/>
        <v>161.63285900803436</v>
      </c>
      <c r="Y471">
        <v>7016.8</v>
      </c>
      <c r="Z471">
        <v>6441.8</v>
      </c>
      <c r="AA471">
        <v>5203.1000000000004</v>
      </c>
      <c r="AB471" s="13">
        <f t="shared" si="106"/>
        <v>6220.5666666666666</v>
      </c>
      <c r="AC471" s="13">
        <f t="shared" si="107"/>
        <v>535.12773033900521</v>
      </c>
      <c r="AD471">
        <v>6615.2</v>
      </c>
      <c r="AE471">
        <v>6607.6</v>
      </c>
      <c r="AF471">
        <v>6431</v>
      </c>
      <c r="AG471" s="13">
        <f t="shared" si="108"/>
        <v>6551.2666666666664</v>
      </c>
      <c r="AH471" s="13">
        <f t="shared" si="109"/>
        <v>60.173342196616552</v>
      </c>
      <c r="AI471">
        <v>6832.8</v>
      </c>
      <c r="AJ471">
        <v>6343.1</v>
      </c>
      <c r="AK471">
        <v>5682.8</v>
      </c>
      <c r="AL471" s="13">
        <f t="shared" si="110"/>
        <v>6286.2333333333336</v>
      </c>
      <c r="AM471" s="13">
        <f t="shared" si="111"/>
        <v>333.19181829357365</v>
      </c>
    </row>
    <row r="472" spans="4:39" x14ac:dyDescent="0.25">
      <c r="D472">
        <v>1398</v>
      </c>
      <c r="E472">
        <v>4145.6000000000004</v>
      </c>
      <c r="F472">
        <v>3235.2</v>
      </c>
      <c r="G472">
        <v>2778.5</v>
      </c>
      <c r="H472" s="13">
        <f t="shared" si="98"/>
        <v>3386.4333333333329</v>
      </c>
      <c r="I472" s="13">
        <f t="shared" si="99"/>
        <v>401.82676339161372</v>
      </c>
      <c r="J472">
        <v>5282.9</v>
      </c>
      <c r="K472">
        <v>4682.1000000000004</v>
      </c>
      <c r="L472">
        <v>4393.3</v>
      </c>
      <c r="M472" s="13">
        <f t="shared" si="100"/>
        <v>4786.0999999999995</v>
      </c>
      <c r="N472" s="13">
        <f t="shared" si="101"/>
        <v>262.01720045320161</v>
      </c>
      <c r="O472">
        <v>5952.7</v>
      </c>
      <c r="P472">
        <v>5092.2</v>
      </c>
      <c r="Q472">
        <v>5713.6</v>
      </c>
      <c r="R472" s="13">
        <f t="shared" si="102"/>
        <v>5586.166666666667</v>
      </c>
      <c r="S472" s="13">
        <f t="shared" si="103"/>
        <v>256.44655280281006</v>
      </c>
      <c r="T472">
        <v>6272.2</v>
      </c>
      <c r="U472">
        <v>5877.5</v>
      </c>
      <c r="V472">
        <v>5730.1</v>
      </c>
      <c r="W472" s="13">
        <f t="shared" si="104"/>
        <v>5959.9333333333343</v>
      </c>
      <c r="X472" s="13">
        <f t="shared" si="105"/>
        <v>161.82762777446584</v>
      </c>
      <c r="Y472">
        <v>7015.6</v>
      </c>
      <c r="Z472">
        <v>6444.2</v>
      </c>
      <c r="AA472">
        <v>5204.6000000000004</v>
      </c>
      <c r="AB472" s="13">
        <f t="shared" si="106"/>
        <v>6221.4666666666672</v>
      </c>
      <c r="AC472" s="13">
        <f t="shared" si="107"/>
        <v>534.52092361082771</v>
      </c>
      <c r="AD472">
        <v>6612.1</v>
      </c>
      <c r="AE472">
        <v>6604.3</v>
      </c>
      <c r="AF472">
        <v>6432.7</v>
      </c>
      <c r="AG472" s="13">
        <f t="shared" si="108"/>
        <v>6549.7000000000007</v>
      </c>
      <c r="AH472" s="13">
        <f t="shared" si="109"/>
        <v>58.54331729582821</v>
      </c>
      <c r="AI472">
        <v>6834.1</v>
      </c>
      <c r="AJ472">
        <v>6339.6</v>
      </c>
      <c r="AK472">
        <v>5686</v>
      </c>
      <c r="AL472" s="13">
        <f t="shared" si="110"/>
        <v>6286.5666666666666</v>
      </c>
      <c r="AM472" s="13">
        <f t="shared" si="111"/>
        <v>332.48699389767296</v>
      </c>
    </row>
    <row r="473" spans="4:39" x14ac:dyDescent="0.25">
      <c r="D473">
        <v>1401</v>
      </c>
      <c r="E473">
        <v>4142.3999999999996</v>
      </c>
      <c r="F473">
        <v>3239.7</v>
      </c>
      <c r="G473">
        <v>2778.3</v>
      </c>
      <c r="H473" s="13">
        <f t="shared" si="98"/>
        <v>3386.7999999999997</v>
      </c>
      <c r="I473" s="13">
        <f t="shared" si="99"/>
        <v>400.59164993793786</v>
      </c>
      <c r="J473">
        <v>5280</v>
      </c>
      <c r="K473">
        <v>4679.7</v>
      </c>
      <c r="L473">
        <v>4391.8999999999996</v>
      </c>
      <c r="M473" s="13">
        <f t="shared" si="100"/>
        <v>4783.8666666666668</v>
      </c>
      <c r="N473" s="13">
        <f t="shared" si="101"/>
        <v>261.6093928826802</v>
      </c>
      <c r="O473">
        <v>5953</v>
      </c>
      <c r="P473">
        <v>5093.6000000000004</v>
      </c>
      <c r="Q473">
        <v>5712.2</v>
      </c>
      <c r="R473" s="13">
        <f t="shared" si="102"/>
        <v>5586.2666666666664</v>
      </c>
      <c r="S473" s="13">
        <f t="shared" si="103"/>
        <v>255.95344194685953</v>
      </c>
      <c r="T473">
        <v>6265.5</v>
      </c>
      <c r="U473">
        <v>5882.5</v>
      </c>
      <c r="V473">
        <v>5728.5</v>
      </c>
      <c r="W473" s="13">
        <f t="shared" si="104"/>
        <v>5958.833333333333</v>
      </c>
      <c r="X473" s="13">
        <f t="shared" si="105"/>
        <v>159.6478764169585</v>
      </c>
      <c r="Y473">
        <v>7013</v>
      </c>
      <c r="Z473">
        <v>6441.8</v>
      </c>
      <c r="AA473">
        <v>5199.3999999999996</v>
      </c>
      <c r="AB473" s="13">
        <f t="shared" si="106"/>
        <v>6218.0666666666657</v>
      </c>
      <c r="AC473" s="13">
        <f t="shared" si="107"/>
        <v>535.35928538174494</v>
      </c>
      <c r="AD473">
        <v>6612</v>
      </c>
      <c r="AE473">
        <v>6604</v>
      </c>
      <c r="AF473">
        <v>6428.9</v>
      </c>
      <c r="AG473" s="13">
        <f t="shared" si="108"/>
        <v>6548.3</v>
      </c>
      <c r="AH473" s="13">
        <f t="shared" si="109"/>
        <v>59.744651085543616</v>
      </c>
      <c r="AI473">
        <v>6828.1</v>
      </c>
      <c r="AJ473">
        <v>6338.9</v>
      </c>
      <c r="AK473">
        <v>5680.8</v>
      </c>
      <c r="AL473" s="13">
        <f t="shared" si="110"/>
        <v>6282.5999999999995</v>
      </c>
      <c r="AM473" s="13">
        <f t="shared" si="111"/>
        <v>332.39113004611505</v>
      </c>
    </row>
    <row r="474" spans="4:39" x14ac:dyDescent="0.25">
      <c r="D474">
        <v>1404</v>
      </c>
      <c r="E474">
        <v>4146.5</v>
      </c>
      <c r="F474">
        <v>3244.2</v>
      </c>
      <c r="G474">
        <v>2776.9</v>
      </c>
      <c r="H474" s="13">
        <f t="shared" si="98"/>
        <v>3389.2000000000003</v>
      </c>
      <c r="I474" s="13">
        <f t="shared" si="99"/>
        <v>401.961768497121</v>
      </c>
      <c r="J474">
        <v>5283.4</v>
      </c>
      <c r="K474">
        <v>4678.7</v>
      </c>
      <c r="L474">
        <v>4396</v>
      </c>
      <c r="M474" s="13">
        <f t="shared" si="100"/>
        <v>4786.0333333333328</v>
      </c>
      <c r="N474" s="13">
        <f t="shared" si="101"/>
        <v>261.73142935289803</v>
      </c>
      <c r="O474">
        <v>5946.8</v>
      </c>
      <c r="P474">
        <v>5090.2</v>
      </c>
      <c r="Q474">
        <v>5713</v>
      </c>
      <c r="R474" s="13">
        <f t="shared" si="102"/>
        <v>5583.333333333333</v>
      </c>
      <c r="S474" s="13">
        <f t="shared" si="103"/>
        <v>255.63709520420642</v>
      </c>
      <c r="T474">
        <v>6264.9</v>
      </c>
      <c r="U474">
        <v>5881.2</v>
      </c>
      <c r="V474">
        <v>5730</v>
      </c>
      <c r="W474" s="13">
        <f t="shared" si="104"/>
        <v>5958.7</v>
      </c>
      <c r="X474" s="13">
        <f t="shared" si="105"/>
        <v>159.20028266306556</v>
      </c>
      <c r="Y474">
        <v>7017.5</v>
      </c>
      <c r="Z474">
        <v>6434.5</v>
      </c>
      <c r="AA474">
        <v>5197.8</v>
      </c>
      <c r="AB474" s="13">
        <f t="shared" si="106"/>
        <v>6216.5999999999995</v>
      </c>
      <c r="AC474" s="13">
        <f t="shared" si="107"/>
        <v>536.4815405336285</v>
      </c>
      <c r="AD474">
        <v>6612.3</v>
      </c>
      <c r="AE474">
        <v>6600.1</v>
      </c>
      <c r="AF474">
        <v>6432.2</v>
      </c>
      <c r="AG474" s="13">
        <f t="shared" si="108"/>
        <v>6548.2000000000007</v>
      </c>
      <c r="AH474" s="13">
        <f t="shared" si="109"/>
        <v>58.106826908146957</v>
      </c>
      <c r="AI474">
        <v>6829</v>
      </c>
      <c r="AJ474">
        <v>6335.2</v>
      </c>
      <c r="AK474">
        <v>5679.5</v>
      </c>
      <c r="AL474" s="13">
        <f t="shared" si="110"/>
        <v>6281.2333333333336</v>
      </c>
      <c r="AM474" s="13">
        <f t="shared" si="111"/>
        <v>332.92735110097385</v>
      </c>
    </row>
    <row r="475" spans="4:39" x14ac:dyDescent="0.25">
      <c r="D475">
        <v>1407</v>
      </c>
      <c r="E475">
        <v>4142.3</v>
      </c>
      <c r="F475">
        <v>3237.4</v>
      </c>
      <c r="G475">
        <v>2777.5</v>
      </c>
      <c r="H475" s="13">
        <f t="shared" si="98"/>
        <v>3385.7333333333336</v>
      </c>
      <c r="I475" s="13">
        <f t="shared" si="99"/>
        <v>400.90391339793371</v>
      </c>
      <c r="J475">
        <v>5277.2</v>
      </c>
      <c r="K475">
        <v>4681.6000000000004</v>
      </c>
      <c r="L475">
        <v>4393</v>
      </c>
      <c r="M475" s="13">
        <f t="shared" si="100"/>
        <v>4783.9333333333334</v>
      </c>
      <c r="N475" s="13">
        <f t="shared" si="101"/>
        <v>260.32447274720653</v>
      </c>
      <c r="O475">
        <v>5948.2</v>
      </c>
      <c r="P475">
        <v>5087.3999999999996</v>
      </c>
      <c r="Q475">
        <v>5710.2</v>
      </c>
      <c r="R475" s="13">
        <f t="shared" si="102"/>
        <v>5581.9333333333334</v>
      </c>
      <c r="S475" s="13">
        <f t="shared" si="103"/>
        <v>256.63424903503778</v>
      </c>
      <c r="T475">
        <v>6263</v>
      </c>
      <c r="U475">
        <v>5873.4</v>
      </c>
      <c r="V475">
        <v>5728.3</v>
      </c>
      <c r="W475" s="13">
        <f t="shared" si="104"/>
        <v>5954.9000000000005</v>
      </c>
      <c r="X475" s="13">
        <f t="shared" si="105"/>
        <v>159.6430497495376</v>
      </c>
      <c r="Y475">
        <v>7013.2</v>
      </c>
      <c r="Z475">
        <v>6434.6</v>
      </c>
      <c r="AA475">
        <v>5199</v>
      </c>
      <c r="AB475" s="13">
        <f t="shared" si="106"/>
        <v>6215.5999999999995</v>
      </c>
      <c r="AC475" s="13">
        <f t="shared" si="107"/>
        <v>535.03930073718618</v>
      </c>
      <c r="AD475">
        <v>6604.6</v>
      </c>
      <c r="AE475">
        <v>6596.3</v>
      </c>
      <c r="AF475">
        <v>6426.2</v>
      </c>
      <c r="AG475" s="13">
        <f t="shared" si="108"/>
        <v>6542.3666666666677</v>
      </c>
      <c r="AH475" s="13">
        <f t="shared" si="109"/>
        <v>58.132731265995602</v>
      </c>
      <c r="AI475">
        <v>6821.5</v>
      </c>
      <c r="AJ475">
        <v>6334.4</v>
      </c>
      <c r="AK475">
        <v>5671</v>
      </c>
      <c r="AL475" s="13">
        <f t="shared" si="110"/>
        <v>6275.6333333333341</v>
      </c>
      <c r="AM475" s="13">
        <f t="shared" si="111"/>
        <v>333.41800757874159</v>
      </c>
    </row>
    <row r="476" spans="4:39" x14ac:dyDescent="0.25">
      <c r="D476">
        <v>1410</v>
      </c>
      <c r="E476">
        <v>4139.1000000000004</v>
      </c>
      <c r="F476">
        <v>3240</v>
      </c>
      <c r="G476">
        <v>2775.5</v>
      </c>
      <c r="H476" s="13">
        <f t="shared" si="98"/>
        <v>3384.8666666666668</v>
      </c>
      <c r="I476" s="13">
        <f t="shared" si="99"/>
        <v>400.2461756358345</v>
      </c>
      <c r="J476">
        <v>5281.9</v>
      </c>
      <c r="K476">
        <v>4678.3</v>
      </c>
      <c r="L476">
        <v>4392.5</v>
      </c>
      <c r="M476" s="13">
        <f t="shared" si="100"/>
        <v>4784.2333333333336</v>
      </c>
      <c r="N476" s="13">
        <f t="shared" si="101"/>
        <v>262.15421246112192</v>
      </c>
      <c r="O476">
        <v>5949.3</v>
      </c>
      <c r="P476">
        <v>5086.2</v>
      </c>
      <c r="Q476">
        <v>5710.8</v>
      </c>
      <c r="R476" s="13">
        <f t="shared" si="102"/>
        <v>5582.0999999999995</v>
      </c>
      <c r="S476" s="13">
        <f t="shared" si="103"/>
        <v>257.33128453415856</v>
      </c>
      <c r="T476">
        <v>6249.6</v>
      </c>
      <c r="U476">
        <v>5880.2</v>
      </c>
      <c r="V476">
        <v>5728</v>
      </c>
      <c r="W476" s="13">
        <f t="shared" si="104"/>
        <v>5952.5999999999995</v>
      </c>
      <c r="X476" s="13">
        <f t="shared" si="105"/>
        <v>154.86333760233046</v>
      </c>
      <c r="Y476">
        <v>7003.9</v>
      </c>
      <c r="Z476">
        <v>6428.2</v>
      </c>
      <c r="AA476">
        <v>5200.5</v>
      </c>
      <c r="AB476" s="13">
        <f t="shared" si="106"/>
        <v>6210.8666666666659</v>
      </c>
      <c r="AC476" s="13">
        <f t="shared" si="107"/>
        <v>531.81708112637637</v>
      </c>
      <c r="AD476">
        <v>6607.1</v>
      </c>
      <c r="AE476">
        <v>6605.2</v>
      </c>
      <c r="AF476">
        <v>6427.9</v>
      </c>
      <c r="AG476" s="13">
        <f t="shared" si="108"/>
        <v>6546.7333333333327</v>
      </c>
      <c r="AH476" s="13">
        <f t="shared" si="109"/>
        <v>59.419198169540536</v>
      </c>
      <c r="AI476">
        <v>6817.3</v>
      </c>
      <c r="AJ476">
        <v>6337.8</v>
      </c>
      <c r="AK476">
        <v>5671.4</v>
      </c>
      <c r="AL476" s="13">
        <f t="shared" si="110"/>
        <v>6275.5</v>
      </c>
      <c r="AM476" s="13">
        <f t="shared" si="111"/>
        <v>332.2562615411988</v>
      </c>
    </row>
    <row r="477" spans="4:39" x14ac:dyDescent="0.25">
      <c r="D477">
        <v>1413</v>
      </c>
      <c r="E477">
        <v>4138.3999999999996</v>
      </c>
      <c r="F477">
        <v>3235</v>
      </c>
      <c r="G477">
        <v>2777.1</v>
      </c>
      <c r="H477" s="13">
        <f t="shared" si="98"/>
        <v>3383.5</v>
      </c>
      <c r="I477" s="13">
        <f t="shared" si="99"/>
        <v>399.92649741337863</v>
      </c>
      <c r="J477">
        <v>5270</v>
      </c>
      <c r="K477">
        <v>4677.6000000000004</v>
      </c>
      <c r="L477">
        <v>4391.3999999999996</v>
      </c>
      <c r="M477" s="13">
        <f t="shared" si="100"/>
        <v>4779.666666666667</v>
      </c>
      <c r="N477" s="13">
        <f t="shared" si="101"/>
        <v>258.71328617688829</v>
      </c>
      <c r="O477">
        <v>5945.6</v>
      </c>
      <c r="P477">
        <v>5081.8999999999996</v>
      </c>
      <c r="Q477">
        <v>5707.6</v>
      </c>
      <c r="R477" s="13">
        <f t="shared" si="102"/>
        <v>5578.3666666666659</v>
      </c>
      <c r="S477" s="13">
        <f t="shared" si="103"/>
        <v>257.56576075074736</v>
      </c>
      <c r="T477">
        <v>6260.7</v>
      </c>
      <c r="U477">
        <v>5879.1</v>
      </c>
      <c r="V477">
        <v>5729.5</v>
      </c>
      <c r="W477" s="13">
        <f t="shared" si="104"/>
        <v>5956.4333333333334</v>
      </c>
      <c r="X477" s="13">
        <f t="shared" si="105"/>
        <v>158.14412554516343</v>
      </c>
      <c r="Y477">
        <v>7002</v>
      </c>
      <c r="Z477">
        <v>6435.4</v>
      </c>
      <c r="AA477">
        <v>5201.6000000000004</v>
      </c>
      <c r="AB477" s="13">
        <f t="shared" si="106"/>
        <v>6213</v>
      </c>
      <c r="AC477" s="13">
        <f t="shared" si="107"/>
        <v>531.49360610766826</v>
      </c>
      <c r="AD477">
        <v>6602.5</v>
      </c>
      <c r="AE477">
        <v>6597.3</v>
      </c>
      <c r="AF477">
        <v>6424.2</v>
      </c>
      <c r="AG477" s="13">
        <f t="shared" si="108"/>
        <v>6541.333333333333</v>
      </c>
      <c r="AH477" s="13">
        <f t="shared" si="109"/>
        <v>58.585900844638282</v>
      </c>
      <c r="AI477">
        <v>6818.6</v>
      </c>
      <c r="AJ477">
        <v>6332.3</v>
      </c>
      <c r="AK477">
        <v>5674.2</v>
      </c>
      <c r="AL477" s="13">
        <f t="shared" si="110"/>
        <v>6275.0333333333338</v>
      </c>
      <c r="AM477" s="13">
        <f t="shared" si="111"/>
        <v>331.59837320335464</v>
      </c>
    </row>
    <row r="478" spans="4:39" x14ac:dyDescent="0.25">
      <c r="D478">
        <v>1416</v>
      </c>
      <c r="E478">
        <v>4135.6000000000004</v>
      </c>
      <c r="F478">
        <v>3225.3</v>
      </c>
      <c r="G478">
        <v>2775</v>
      </c>
      <c r="H478" s="13">
        <f t="shared" si="98"/>
        <v>3378.6333333333337</v>
      </c>
      <c r="I478" s="13">
        <f t="shared" si="99"/>
        <v>400.18388412217377</v>
      </c>
      <c r="J478">
        <v>5269.5</v>
      </c>
      <c r="K478">
        <v>4680.3</v>
      </c>
      <c r="L478">
        <v>4392.8</v>
      </c>
      <c r="M478" s="13">
        <f t="shared" si="100"/>
        <v>4780.8666666666659</v>
      </c>
      <c r="N478" s="13">
        <f t="shared" si="101"/>
        <v>258.02839852319437</v>
      </c>
      <c r="O478">
        <v>5952.6</v>
      </c>
      <c r="P478">
        <v>5088.2</v>
      </c>
      <c r="Q478">
        <v>5703.9</v>
      </c>
      <c r="R478" s="13">
        <f t="shared" si="102"/>
        <v>5581.5666666666657</v>
      </c>
      <c r="S478" s="13">
        <f t="shared" si="103"/>
        <v>256.91822520880942</v>
      </c>
      <c r="T478">
        <v>6259.6</v>
      </c>
      <c r="U478">
        <v>5869.9</v>
      </c>
      <c r="V478">
        <v>5726.4</v>
      </c>
      <c r="W478" s="13">
        <f t="shared" si="104"/>
        <v>5951.9666666666672</v>
      </c>
      <c r="X478" s="13">
        <f t="shared" si="105"/>
        <v>159.29716814111245</v>
      </c>
      <c r="Y478">
        <v>7005.3</v>
      </c>
      <c r="Z478">
        <v>6429.3</v>
      </c>
      <c r="AA478">
        <v>5201.8999999999996</v>
      </c>
      <c r="AB478" s="13">
        <f t="shared" si="106"/>
        <v>6212.166666666667</v>
      </c>
      <c r="AC478" s="13">
        <f t="shared" si="107"/>
        <v>531.79665704519743</v>
      </c>
      <c r="AD478">
        <v>6600.4</v>
      </c>
      <c r="AE478">
        <v>6591</v>
      </c>
      <c r="AF478">
        <v>6420.7</v>
      </c>
      <c r="AG478" s="13">
        <f t="shared" si="108"/>
        <v>6537.3666666666659</v>
      </c>
      <c r="AH478" s="13">
        <f t="shared" si="109"/>
        <v>58.396413512399128</v>
      </c>
      <c r="AI478">
        <v>6814.9</v>
      </c>
      <c r="AJ478">
        <v>6328</v>
      </c>
      <c r="AK478">
        <v>5675.7</v>
      </c>
      <c r="AL478" s="13">
        <f t="shared" si="110"/>
        <v>6272.8666666666659</v>
      </c>
      <c r="AM478" s="13">
        <f t="shared" si="111"/>
        <v>330.01208227039876</v>
      </c>
    </row>
    <row r="479" spans="4:39" x14ac:dyDescent="0.25">
      <c r="D479">
        <v>1419</v>
      </c>
      <c r="E479">
        <v>4135.3</v>
      </c>
      <c r="F479">
        <v>3233.5</v>
      </c>
      <c r="G479">
        <v>2777.9</v>
      </c>
      <c r="H479" s="13">
        <f t="shared" si="98"/>
        <v>3382.2333333333336</v>
      </c>
      <c r="I479" s="13">
        <f t="shared" si="99"/>
        <v>398.84202943576997</v>
      </c>
      <c r="J479">
        <v>5265.4</v>
      </c>
      <c r="K479">
        <v>4673.6000000000004</v>
      </c>
      <c r="L479">
        <v>4389.2</v>
      </c>
      <c r="M479" s="13">
        <f t="shared" si="100"/>
        <v>4776.0666666666666</v>
      </c>
      <c r="N479" s="13">
        <f t="shared" si="101"/>
        <v>258.07374484394518</v>
      </c>
      <c r="O479">
        <v>5934.9</v>
      </c>
      <c r="P479">
        <v>5087.2</v>
      </c>
      <c r="Q479">
        <v>5702.8</v>
      </c>
      <c r="R479" s="13">
        <f t="shared" si="102"/>
        <v>5574.9666666666662</v>
      </c>
      <c r="S479" s="13">
        <f t="shared" si="103"/>
        <v>252.91951508555269</v>
      </c>
      <c r="T479">
        <v>6253.8</v>
      </c>
      <c r="U479">
        <v>5871</v>
      </c>
      <c r="V479">
        <v>5721.9</v>
      </c>
      <c r="W479" s="13">
        <f t="shared" si="104"/>
        <v>5948.8999999999987</v>
      </c>
      <c r="X479" s="13">
        <f t="shared" si="105"/>
        <v>158.40950097768771</v>
      </c>
      <c r="Y479">
        <v>7004.1</v>
      </c>
      <c r="Z479">
        <v>6430.7</v>
      </c>
      <c r="AA479">
        <v>5194.7</v>
      </c>
      <c r="AB479" s="13">
        <f t="shared" si="106"/>
        <v>6209.833333333333</v>
      </c>
      <c r="AC479" s="13">
        <f t="shared" si="107"/>
        <v>533.87534541730372</v>
      </c>
      <c r="AD479">
        <v>6597</v>
      </c>
      <c r="AE479">
        <v>6595.5</v>
      </c>
      <c r="AF479">
        <v>6418.6</v>
      </c>
      <c r="AG479" s="13">
        <f t="shared" si="108"/>
        <v>6537.0333333333328</v>
      </c>
      <c r="AH479" s="13">
        <f t="shared" si="109"/>
        <v>59.218249814656772</v>
      </c>
      <c r="AI479">
        <v>6808.9</v>
      </c>
      <c r="AJ479">
        <v>6329.9</v>
      </c>
      <c r="AK479">
        <v>5674.6</v>
      </c>
      <c r="AL479" s="13">
        <f t="shared" si="110"/>
        <v>6271.1333333333341</v>
      </c>
      <c r="AM479" s="13">
        <f t="shared" si="111"/>
        <v>328.75992422705303</v>
      </c>
    </row>
    <row r="480" spans="4:39" x14ac:dyDescent="0.25">
      <c r="D480">
        <v>1422</v>
      </c>
      <c r="E480">
        <v>4139.7</v>
      </c>
      <c r="F480">
        <v>3229</v>
      </c>
      <c r="G480">
        <v>2775.3</v>
      </c>
      <c r="H480" s="13">
        <f t="shared" si="98"/>
        <v>3381.3333333333335</v>
      </c>
      <c r="I480" s="13">
        <f t="shared" si="99"/>
        <v>401.16535382696082</v>
      </c>
      <c r="J480">
        <v>5272</v>
      </c>
      <c r="K480">
        <v>4680.1000000000004</v>
      </c>
      <c r="L480">
        <v>4395.6000000000004</v>
      </c>
      <c r="M480" s="13">
        <f t="shared" si="100"/>
        <v>4782.5666666666666</v>
      </c>
      <c r="N480" s="13">
        <f t="shared" si="101"/>
        <v>258.130330991493</v>
      </c>
      <c r="O480">
        <v>5941.8</v>
      </c>
      <c r="P480">
        <v>5075.7</v>
      </c>
      <c r="Q480">
        <v>5699.9</v>
      </c>
      <c r="R480" s="13">
        <f t="shared" si="102"/>
        <v>5572.4666666666672</v>
      </c>
      <c r="S480" s="13">
        <f t="shared" si="103"/>
        <v>258.01275377607044</v>
      </c>
      <c r="T480">
        <v>6255.8</v>
      </c>
      <c r="U480">
        <v>5866.4</v>
      </c>
      <c r="V480">
        <v>5727.5</v>
      </c>
      <c r="W480" s="13">
        <f t="shared" si="104"/>
        <v>5949.9000000000005</v>
      </c>
      <c r="X480" s="13">
        <f t="shared" si="105"/>
        <v>158.1185314882479</v>
      </c>
      <c r="Y480">
        <v>6994.1</v>
      </c>
      <c r="Z480">
        <v>6425.2</v>
      </c>
      <c r="AA480">
        <v>5196.6000000000004</v>
      </c>
      <c r="AB480" s="13">
        <f t="shared" si="106"/>
        <v>6205.3</v>
      </c>
      <c r="AC480" s="13">
        <f t="shared" si="107"/>
        <v>530.41448258256344</v>
      </c>
      <c r="AD480">
        <v>6592.9</v>
      </c>
      <c r="AE480">
        <v>6593.9</v>
      </c>
      <c r="AF480">
        <v>6416.4</v>
      </c>
      <c r="AG480" s="13">
        <f t="shared" si="108"/>
        <v>6534.3999999999987</v>
      </c>
      <c r="AH480" s="13">
        <f t="shared" si="109"/>
        <v>59.000706210462724</v>
      </c>
      <c r="AI480">
        <v>6800.3</v>
      </c>
      <c r="AJ480">
        <v>6325.5</v>
      </c>
      <c r="AK480">
        <v>5671</v>
      </c>
      <c r="AL480" s="13">
        <f t="shared" si="110"/>
        <v>6265.5999999999995</v>
      </c>
      <c r="AM480" s="13">
        <f t="shared" si="111"/>
        <v>327.37370592845934</v>
      </c>
    </row>
    <row r="481" spans="4:39" x14ac:dyDescent="0.25">
      <c r="D481">
        <v>1425</v>
      </c>
      <c r="E481">
        <v>4130.8</v>
      </c>
      <c r="F481">
        <v>3234.6</v>
      </c>
      <c r="G481">
        <v>2773.7</v>
      </c>
      <c r="H481" s="13">
        <f t="shared" si="98"/>
        <v>3379.6999999999994</v>
      </c>
      <c r="I481" s="13">
        <f t="shared" si="99"/>
        <v>398.42214212231687</v>
      </c>
      <c r="J481">
        <v>5264.5</v>
      </c>
      <c r="K481">
        <v>4677.6000000000004</v>
      </c>
      <c r="L481">
        <v>4387.5</v>
      </c>
      <c r="M481" s="13">
        <f t="shared" si="100"/>
        <v>4776.5333333333338</v>
      </c>
      <c r="N481" s="13">
        <f t="shared" si="101"/>
        <v>257.95548926984372</v>
      </c>
      <c r="O481">
        <v>5934.7</v>
      </c>
      <c r="P481">
        <v>5083.2</v>
      </c>
      <c r="Q481">
        <v>5700</v>
      </c>
      <c r="R481" s="13">
        <f t="shared" si="102"/>
        <v>5572.6333333333341</v>
      </c>
      <c r="S481" s="13">
        <f t="shared" si="103"/>
        <v>253.92240503306869</v>
      </c>
      <c r="T481">
        <v>6253.7</v>
      </c>
      <c r="U481">
        <v>5869.3</v>
      </c>
      <c r="V481">
        <v>5722.2</v>
      </c>
      <c r="W481" s="13">
        <f t="shared" si="104"/>
        <v>5948.4000000000005</v>
      </c>
      <c r="X481" s="13">
        <f t="shared" si="105"/>
        <v>158.44627901384536</v>
      </c>
      <c r="Y481">
        <v>7000.1</v>
      </c>
      <c r="Z481">
        <v>6421.4</v>
      </c>
      <c r="AA481">
        <v>5194.7</v>
      </c>
      <c r="AB481" s="13">
        <f t="shared" si="106"/>
        <v>6205.4000000000005</v>
      </c>
      <c r="AC481" s="13">
        <f t="shared" si="107"/>
        <v>532.2465875888729</v>
      </c>
      <c r="AD481">
        <v>6587.1</v>
      </c>
      <c r="AE481">
        <v>6586.1</v>
      </c>
      <c r="AF481">
        <v>6421.6</v>
      </c>
      <c r="AG481" s="13">
        <f t="shared" si="108"/>
        <v>6531.6000000000013</v>
      </c>
      <c r="AH481" s="13">
        <f t="shared" si="109"/>
        <v>55.000757570540188</v>
      </c>
      <c r="AI481">
        <v>6804.9</v>
      </c>
      <c r="AJ481">
        <v>6325.6</v>
      </c>
      <c r="AK481">
        <v>5670.1</v>
      </c>
      <c r="AL481" s="13">
        <f t="shared" si="110"/>
        <v>6266.8666666666659</v>
      </c>
      <c r="AM481" s="13">
        <f t="shared" si="111"/>
        <v>328.90219586443067</v>
      </c>
    </row>
    <row r="482" spans="4:39" x14ac:dyDescent="0.25">
      <c r="D482">
        <v>1428</v>
      </c>
      <c r="E482">
        <v>4134.8</v>
      </c>
      <c r="F482">
        <v>3229.7</v>
      </c>
      <c r="G482">
        <v>2772.8</v>
      </c>
      <c r="H482" s="13">
        <f t="shared" si="98"/>
        <v>3379.1</v>
      </c>
      <c r="I482" s="13">
        <f t="shared" si="99"/>
        <v>400.20880799902585</v>
      </c>
      <c r="J482">
        <v>5260.9</v>
      </c>
      <c r="K482">
        <v>4668.7</v>
      </c>
      <c r="L482">
        <v>4388.1000000000004</v>
      </c>
      <c r="M482" s="13">
        <f t="shared" si="100"/>
        <v>4772.5666666666666</v>
      </c>
      <c r="N482" s="13">
        <f t="shared" si="101"/>
        <v>257.25225838550836</v>
      </c>
      <c r="O482">
        <v>5931.4</v>
      </c>
      <c r="P482">
        <v>5073.1000000000004</v>
      </c>
      <c r="Q482">
        <v>5697.6</v>
      </c>
      <c r="R482" s="13">
        <f t="shared" si="102"/>
        <v>5567.3666666666659</v>
      </c>
      <c r="S482" s="13">
        <f t="shared" si="103"/>
        <v>256.18369928193653</v>
      </c>
      <c r="T482">
        <v>6248.5</v>
      </c>
      <c r="U482">
        <v>5864.2</v>
      </c>
      <c r="V482">
        <v>5723.8</v>
      </c>
      <c r="W482" s="13">
        <f t="shared" si="104"/>
        <v>5945.5</v>
      </c>
      <c r="X482" s="13">
        <f t="shared" si="105"/>
        <v>156.82770801105269</v>
      </c>
      <c r="Y482">
        <v>7001.2</v>
      </c>
      <c r="Z482">
        <v>6423.6</v>
      </c>
      <c r="AA482">
        <v>5191.1000000000004</v>
      </c>
      <c r="AB482" s="13">
        <f t="shared" si="106"/>
        <v>6205.3</v>
      </c>
      <c r="AC482" s="13">
        <f t="shared" si="107"/>
        <v>533.80916377796621</v>
      </c>
      <c r="AD482">
        <v>6584.8</v>
      </c>
      <c r="AE482">
        <v>6583</v>
      </c>
      <c r="AF482">
        <v>6417.3</v>
      </c>
      <c r="AG482" s="13">
        <f t="shared" si="108"/>
        <v>6528.3666666666659</v>
      </c>
      <c r="AH482" s="13">
        <f t="shared" si="109"/>
        <v>55.535764252516664</v>
      </c>
      <c r="AI482">
        <v>6804.3</v>
      </c>
      <c r="AJ482">
        <v>6323.6</v>
      </c>
      <c r="AK482">
        <v>5666.9</v>
      </c>
      <c r="AL482" s="13">
        <f t="shared" si="110"/>
        <v>6264.9333333333343</v>
      </c>
      <c r="AM482" s="13">
        <f t="shared" si="111"/>
        <v>329.64679245789409</v>
      </c>
    </row>
    <row r="483" spans="4:39" x14ac:dyDescent="0.25">
      <c r="D483">
        <v>1431</v>
      </c>
      <c r="E483">
        <v>4135</v>
      </c>
      <c r="F483">
        <v>3234.9</v>
      </c>
      <c r="G483">
        <v>2770</v>
      </c>
      <c r="H483" s="13">
        <f t="shared" si="98"/>
        <v>3379.9666666666667</v>
      </c>
      <c r="I483" s="13">
        <f t="shared" si="99"/>
        <v>400.66174567138876</v>
      </c>
      <c r="J483">
        <v>5273.4</v>
      </c>
      <c r="K483">
        <v>4670.8999999999996</v>
      </c>
      <c r="L483">
        <v>4384.2</v>
      </c>
      <c r="M483" s="13">
        <f t="shared" si="100"/>
        <v>4776.166666666667</v>
      </c>
      <c r="N483" s="13">
        <f t="shared" si="101"/>
        <v>262.03050924993022</v>
      </c>
      <c r="O483">
        <v>5925</v>
      </c>
      <c r="P483">
        <v>5075.2</v>
      </c>
      <c r="Q483">
        <v>5699.8</v>
      </c>
      <c r="R483" s="13">
        <f t="shared" si="102"/>
        <v>5566.666666666667</v>
      </c>
      <c r="S483" s="13">
        <f t="shared" si="103"/>
        <v>254.18718387134408</v>
      </c>
      <c r="T483">
        <v>6240.2</v>
      </c>
      <c r="U483">
        <v>5867.8</v>
      </c>
      <c r="V483">
        <v>5725.4</v>
      </c>
      <c r="W483" s="13">
        <f t="shared" si="104"/>
        <v>5944.4666666666672</v>
      </c>
      <c r="X483" s="13">
        <f t="shared" si="105"/>
        <v>153.4743120018606</v>
      </c>
      <c r="Y483">
        <v>6988.7</v>
      </c>
      <c r="Z483">
        <v>6423.5</v>
      </c>
      <c r="AA483">
        <v>5191.8</v>
      </c>
      <c r="AB483" s="13">
        <f t="shared" si="106"/>
        <v>6201.333333333333</v>
      </c>
      <c r="AC483" s="13">
        <f t="shared" si="107"/>
        <v>530.4812039816112</v>
      </c>
      <c r="AD483">
        <v>6584.3</v>
      </c>
      <c r="AE483">
        <v>6588.1</v>
      </c>
      <c r="AF483">
        <v>6414.5</v>
      </c>
      <c r="AG483" s="13">
        <f t="shared" si="108"/>
        <v>6528.9666666666672</v>
      </c>
      <c r="AH483" s="13">
        <f t="shared" si="109"/>
        <v>57.243844889890028</v>
      </c>
      <c r="AI483">
        <v>6799.5</v>
      </c>
      <c r="AJ483">
        <v>6325.7</v>
      </c>
      <c r="AK483">
        <v>5664.4</v>
      </c>
      <c r="AL483" s="13">
        <f t="shared" si="110"/>
        <v>6263.2</v>
      </c>
      <c r="AM483" s="13">
        <f t="shared" si="111"/>
        <v>329.16191051416234</v>
      </c>
    </row>
    <row r="484" spans="4:39" x14ac:dyDescent="0.25">
      <c r="D484">
        <v>1434</v>
      </c>
      <c r="E484">
        <v>4129</v>
      </c>
      <c r="F484">
        <v>3233</v>
      </c>
      <c r="G484">
        <v>2775</v>
      </c>
      <c r="H484" s="13">
        <f t="shared" si="98"/>
        <v>3379</v>
      </c>
      <c r="I484" s="13">
        <f t="shared" si="99"/>
        <v>397.62461359092617</v>
      </c>
      <c r="J484">
        <v>5264.3</v>
      </c>
      <c r="K484">
        <v>4672.2</v>
      </c>
      <c r="L484">
        <v>4386.5</v>
      </c>
      <c r="M484" s="13">
        <f t="shared" si="100"/>
        <v>4774.333333333333</v>
      </c>
      <c r="N484" s="13">
        <f t="shared" si="101"/>
        <v>258.49347079654541</v>
      </c>
      <c r="O484">
        <v>5931.4</v>
      </c>
      <c r="P484">
        <v>5076.2</v>
      </c>
      <c r="Q484">
        <v>5698.6</v>
      </c>
      <c r="R484" s="13">
        <f t="shared" si="102"/>
        <v>5568.7333333333327</v>
      </c>
      <c r="S484" s="13">
        <f t="shared" si="103"/>
        <v>255.27160263356973</v>
      </c>
      <c r="T484">
        <v>6247.1</v>
      </c>
      <c r="U484">
        <v>5862.9</v>
      </c>
      <c r="V484">
        <v>5723.8</v>
      </c>
      <c r="W484" s="13">
        <f t="shared" si="104"/>
        <v>5944.5999999999995</v>
      </c>
      <c r="X484" s="13">
        <f t="shared" si="105"/>
        <v>156.48949911522297</v>
      </c>
      <c r="Y484">
        <v>6985.1</v>
      </c>
      <c r="Z484">
        <v>6422.3</v>
      </c>
      <c r="AA484">
        <v>5186.3</v>
      </c>
      <c r="AB484" s="13">
        <f t="shared" si="106"/>
        <v>6197.9000000000005</v>
      </c>
      <c r="AC484" s="13">
        <f t="shared" si="107"/>
        <v>531.25225646579702</v>
      </c>
      <c r="AD484">
        <v>6579.4</v>
      </c>
      <c r="AE484">
        <v>6583.5</v>
      </c>
      <c r="AF484">
        <v>6412.8</v>
      </c>
      <c r="AG484" s="13">
        <f t="shared" si="108"/>
        <v>6525.2333333333336</v>
      </c>
      <c r="AH484" s="13">
        <f t="shared" si="109"/>
        <v>56.229124521411777</v>
      </c>
      <c r="AI484">
        <v>6803.4</v>
      </c>
      <c r="AJ484">
        <v>6321.6</v>
      </c>
      <c r="AK484">
        <v>5663.9</v>
      </c>
      <c r="AL484" s="13">
        <f t="shared" si="110"/>
        <v>6262.9666666666672</v>
      </c>
      <c r="AM484" s="13">
        <f t="shared" si="111"/>
        <v>330.24912986679885</v>
      </c>
    </row>
    <row r="485" spans="4:39" x14ac:dyDescent="0.25">
      <c r="D485">
        <v>1437</v>
      </c>
      <c r="E485">
        <v>4124</v>
      </c>
      <c r="F485">
        <v>3229.9</v>
      </c>
      <c r="G485">
        <v>2771.4</v>
      </c>
      <c r="H485" s="13">
        <f t="shared" si="98"/>
        <v>3375.1</v>
      </c>
      <c r="I485" s="13">
        <f t="shared" si="99"/>
        <v>397.15402973321852</v>
      </c>
      <c r="J485">
        <v>5264.8</v>
      </c>
      <c r="K485">
        <v>4672.3</v>
      </c>
      <c r="L485">
        <v>4387.8</v>
      </c>
      <c r="M485" s="13">
        <f t="shared" si="100"/>
        <v>4774.9666666666672</v>
      </c>
      <c r="N485" s="13">
        <f t="shared" si="101"/>
        <v>258.31994588967467</v>
      </c>
      <c r="O485">
        <v>5934.9</v>
      </c>
      <c r="P485">
        <v>5079.1000000000004</v>
      </c>
      <c r="Q485">
        <v>5694.3</v>
      </c>
      <c r="R485" s="13">
        <f t="shared" si="102"/>
        <v>5569.4333333333334</v>
      </c>
      <c r="S485" s="13">
        <f t="shared" si="103"/>
        <v>254.81507891889825</v>
      </c>
      <c r="T485">
        <v>6239.4</v>
      </c>
      <c r="U485">
        <v>5860.2</v>
      </c>
      <c r="V485">
        <v>5717.1</v>
      </c>
      <c r="W485" s="13">
        <f t="shared" si="104"/>
        <v>5938.8999999999987</v>
      </c>
      <c r="X485" s="13">
        <f t="shared" si="105"/>
        <v>155.82531886699266</v>
      </c>
      <c r="Y485">
        <v>6987.7</v>
      </c>
      <c r="Z485">
        <v>6416.3</v>
      </c>
      <c r="AA485">
        <v>5192.1000000000004</v>
      </c>
      <c r="AB485" s="13">
        <f t="shared" si="106"/>
        <v>6198.7</v>
      </c>
      <c r="AC485" s="13">
        <f t="shared" si="107"/>
        <v>529.64049442366058</v>
      </c>
      <c r="AD485">
        <v>6571.1</v>
      </c>
      <c r="AE485">
        <v>6579</v>
      </c>
      <c r="AF485">
        <v>6411</v>
      </c>
      <c r="AG485" s="13">
        <f t="shared" si="108"/>
        <v>6520.3666666666659</v>
      </c>
      <c r="AH485" s="13">
        <f t="shared" si="109"/>
        <v>54.730866773492494</v>
      </c>
      <c r="AI485">
        <v>6795.3</v>
      </c>
      <c r="AJ485">
        <v>6325.2</v>
      </c>
      <c r="AK485">
        <v>5654.8</v>
      </c>
      <c r="AL485" s="13">
        <f t="shared" si="110"/>
        <v>6258.4333333333334</v>
      </c>
      <c r="AM485" s="13">
        <f t="shared" si="111"/>
        <v>330.92214760843336</v>
      </c>
    </row>
    <row r="486" spans="4:39" x14ac:dyDescent="0.25">
      <c r="D486">
        <v>1440</v>
      </c>
      <c r="E486">
        <v>4125.8999999999996</v>
      </c>
      <c r="F486">
        <v>3221.2</v>
      </c>
      <c r="G486">
        <v>2770.6</v>
      </c>
      <c r="H486" s="13">
        <f t="shared" si="98"/>
        <v>3372.5666666666662</v>
      </c>
      <c r="I486" s="13">
        <f t="shared" si="99"/>
        <v>398.4944262819476</v>
      </c>
      <c r="J486">
        <v>5262.3</v>
      </c>
      <c r="K486">
        <v>4671.3</v>
      </c>
      <c r="L486">
        <v>4383.5</v>
      </c>
      <c r="M486" s="13">
        <f t="shared" si="100"/>
        <v>4772.3666666666668</v>
      </c>
      <c r="N486" s="13">
        <f t="shared" si="101"/>
        <v>258.67174393642449</v>
      </c>
      <c r="O486">
        <v>5926.3</v>
      </c>
      <c r="P486">
        <v>5074.6000000000004</v>
      </c>
      <c r="Q486">
        <v>5691.9</v>
      </c>
      <c r="R486" s="13">
        <f t="shared" si="102"/>
        <v>5564.2666666666673</v>
      </c>
      <c r="S486" s="13">
        <f t="shared" si="103"/>
        <v>254.01176044515026</v>
      </c>
      <c r="T486">
        <v>6241.5</v>
      </c>
      <c r="U486">
        <v>5856.3</v>
      </c>
      <c r="V486">
        <v>5719.6</v>
      </c>
      <c r="W486" s="13">
        <f t="shared" si="104"/>
        <v>5939.1333333333341</v>
      </c>
      <c r="X486" s="13">
        <f t="shared" si="105"/>
        <v>156.24865154973682</v>
      </c>
      <c r="Y486">
        <v>6980.8</v>
      </c>
      <c r="Z486">
        <v>6417.8</v>
      </c>
      <c r="AA486">
        <v>5192.8999999999996</v>
      </c>
      <c r="AB486" s="13">
        <f t="shared" si="106"/>
        <v>6197.166666666667</v>
      </c>
      <c r="AC486" s="13">
        <f t="shared" si="107"/>
        <v>527.78022677794468</v>
      </c>
      <c r="AD486">
        <v>6571.5</v>
      </c>
      <c r="AE486">
        <v>6575.4</v>
      </c>
      <c r="AF486">
        <v>6409.1</v>
      </c>
      <c r="AG486" s="13">
        <f t="shared" si="108"/>
        <v>6518.666666666667</v>
      </c>
      <c r="AH486" s="13">
        <f t="shared" si="109"/>
        <v>54.79490041154461</v>
      </c>
      <c r="AI486">
        <v>6799.7</v>
      </c>
      <c r="AJ486">
        <v>6312.9</v>
      </c>
      <c r="AK486">
        <v>5658.9</v>
      </c>
      <c r="AL486" s="13">
        <f t="shared" si="110"/>
        <v>6257.166666666667</v>
      </c>
      <c r="AM486" s="13">
        <f t="shared" si="111"/>
        <v>330.49751049659136</v>
      </c>
    </row>
    <row r="487" spans="4:39" x14ac:dyDescent="0.25">
      <c r="D487">
        <v>1443</v>
      </c>
      <c r="E487">
        <v>4124.6000000000004</v>
      </c>
      <c r="F487">
        <v>3230.9</v>
      </c>
      <c r="G487">
        <v>2773.3</v>
      </c>
      <c r="H487" s="13">
        <f t="shared" si="98"/>
        <v>3376.2666666666664</v>
      </c>
      <c r="I487" s="13">
        <f t="shared" si="99"/>
        <v>396.80033742145474</v>
      </c>
      <c r="J487">
        <v>5256.4</v>
      </c>
      <c r="K487">
        <v>4671.3999999999996</v>
      </c>
      <c r="L487">
        <v>4380.3</v>
      </c>
      <c r="M487" s="13">
        <f t="shared" si="100"/>
        <v>4769.3666666666659</v>
      </c>
      <c r="N487" s="13">
        <f t="shared" si="101"/>
        <v>257.60816714106272</v>
      </c>
      <c r="O487">
        <v>5923.3</v>
      </c>
      <c r="P487">
        <v>5071.5</v>
      </c>
      <c r="Q487">
        <v>5690.6</v>
      </c>
      <c r="R487" s="13">
        <f t="shared" si="102"/>
        <v>5561.8</v>
      </c>
      <c r="S487" s="13">
        <f t="shared" si="103"/>
        <v>254.18686695683826</v>
      </c>
      <c r="T487">
        <v>6242.8</v>
      </c>
      <c r="U487">
        <v>5861</v>
      </c>
      <c r="V487">
        <v>5719.1</v>
      </c>
      <c r="W487" s="13">
        <f t="shared" si="104"/>
        <v>5940.9666666666672</v>
      </c>
      <c r="X487" s="13">
        <f t="shared" si="105"/>
        <v>156.37713316779335</v>
      </c>
      <c r="Y487">
        <v>6969.5</v>
      </c>
      <c r="Z487">
        <v>6412</v>
      </c>
      <c r="AA487">
        <v>5195.2</v>
      </c>
      <c r="AB487" s="13">
        <f t="shared" si="106"/>
        <v>6192.2333333333336</v>
      </c>
      <c r="AC487" s="13">
        <f t="shared" si="107"/>
        <v>523.85053954135913</v>
      </c>
      <c r="AD487">
        <v>6567.3</v>
      </c>
      <c r="AE487">
        <v>6573.8</v>
      </c>
      <c r="AF487">
        <v>6412.8</v>
      </c>
      <c r="AG487" s="13">
        <f t="shared" si="108"/>
        <v>6517.9666666666672</v>
      </c>
      <c r="AH487" s="13">
        <f t="shared" si="109"/>
        <v>52.616801287970532</v>
      </c>
      <c r="AI487">
        <v>6793.1</v>
      </c>
      <c r="AJ487">
        <v>6316.8</v>
      </c>
      <c r="AK487">
        <v>5655.6</v>
      </c>
      <c r="AL487" s="13">
        <f t="shared" si="110"/>
        <v>6255.166666666667</v>
      </c>
      <c r="AM487" s="13">
        <f t="shared" si="111"/>
        <v>329.81083635589937</v>
      </c>
    </row>
    <row r="488" spans="4:39" x14ac:dyDescent="0.25">
      <c r="D488">
        <v>1446</v>
      </c>
      <c r="E488">
        <v>4130.8</v>
      </c>
      <c r="F488">
        <v>3233.5</v>
      </c>
      <c r="G488">
        <v>2771</v>
      </c>
      <c r="H488" s="13">
        <f t="shared" si="98"/>
        <v>3378.4333333333329</v>
      </c>
      <c r="I488" s="13">
        <f t="shared" si="99"/>
        <v>399.17342235062677</v>
      </c>
      <c r="J488">
        <v>5258.2</v>
      </c>
      <c r="K488">
        <v>4669.2</v>
      </c>
      <c r="L488">
        <v>4381.1000000000004</v>
      </c>
      <c r="M488" s="13">
        <f t="shared" si="100"/>
        <v>4769.5</v>
      </c>
      <c r="N488" s="13">
        <f t="shared" si="101"/>
        <v>258.11571694364773</v>
      </c>
      <c r="O488">
        <v>5928.3</v>
      </c>
      <c r="P488">
        <v>5068.7</v>
      </c>
      <c r="Q488">
        <v>5690.1</v>
      </c>
      <c r="R488" s="13">
        <f t="shared" si="102"/>
        <v>5562.3666666666659</v>
      </c>
      <c r="S488" s="13">
        <f t="shared" si="103"/>
        <v>256.23224708151884</v>
      </c>
      <c r="T488">
        <v>6232.7</v>
      </c>
      <c r="U488">
        <v>5856.8</v>
      </c>
      <c r="V488">
        <v>5720.2</v>
      </c>
      <c r="W488" s="13">
        <f t="shared" si="104"/>
        <v>5936.5666666666666</v>
      </c>
      <c r="X488" s="13">
        <f t="shared" si="105"/>
        <v>153.22761210405616</v>
      </c>
      <c r="Y488">
        <v>6976.8</v>
      </c>
      <c r="Z488">
        <v>6412.7</v>
      </c>
      <c r="AA488">
        <v>5189.7</v>
      </c>
      <c r="AB488" s="13">
        <f t="shared" si="106"/>
        <v>6193.0666666666666</v>
      </c>
      <c r="AC488" s="13">
        <f t="shared" si="107"/>
        <v>527.45006188053026</v>
      </c>
      <c r="AD488">
        <v>6566.5</v>
      </c>
      <c r="AE488">
        <v>6580</v>
      </c>
      <c r="AF488">
        <v>6408.1</v>
      </c>
      <c r="AG488" s="13">
        <f t="shared" si="108"/>
        <v>6518.2</v>
      </c>
      <c r="AH488" s="13">
        <f t="shared" si="109"/>
        <v>55.187770384388486</v>
      </c>
      <c r="AI488">
        <v>6789.4</v>
      </c>
      <c r="AJ488">
        <v>6313.6</v>
      </c>
      <c r="AK488">
        <v>5655.8</v>
      </c>
      <c r="AL488" s="13">
        <f t="shared" si="110"/>
        <v>6252.9333333333334</v>
      </c>
      <c r="AM488" s="13">
        <f t="shared" si="111"/>
        <v>328.64498238135991</v>
      </c>
    </row>
    <row r="489" spans="4:39" x14ac:dyDescent="0.25">
      <c r="D489">
        <v>1449</v>
      </c>
      <c r="E489">
        <v>4126</v>
      </c>
      <c r="F489">
        <v>3229.1</v>
      </c>
      <c r="G489">
        <v>2773.9</v>
      </c>
      <c r="H489" s="13">
        <f t="shared" si="98"/>
        <v>3376.3333333333335</v>
      </c>
      <c r="I489" s="13">
        <f t="shared" si="99"/>
        <v>397.19929646351341</v>
      </c>
      <c r="J489">
        <v>5261.8</v>
      </c>
      <c r="K489">
        <v>4670.3</v>
      </c>
      <c r="L489">
        <v>4382</v>
      </c>
      <c r="M489" s="13">
        <f t="shared" si="100"/>
        <v>4771.3666666666668</v>
      </c>
      <c r="N489" s="13">
        <f t="shared" si="101"/>
        <v>258.9548630767747</v>
      </c>
      <c r="O489">
        <v>5923</v>
      </c>
      <c r="P489">
        <v>5070.7</v>
      </c>
      <c r="Q489">
        <v>5687.2</v>
      </c>
      <c r="R489" s="13">
        <f t="shared" si="102"/>
        <v>5560.3</v>
      </c>
      <c r="S489" s="13">
        <f t="shared" si="103"/>
        <v>254.08760300337366</v>
      </c>
      <c r="T489">
        <v>6232.2</v>
      </c>
      <c r="U489">
        <v>5854.4</v>
      </c>
      <c r="V489">
        <v>5719</v>
      </c>
      <c r="W489" s="13">
        <f t="shared" si="104"/>
        <v>5935.2</v>
      </c>
      <c r="X489" s="13">
        <f t="shared" si="105"/>
        <v>153.55785011953421</v>
      </c>
      <c r="Y489">
        <v>6968.5</v>
      </c>
      <c r="Z489">
        <v>6410.9</v>
      </c>
      <c r="AA489">
        <v>5192.8</v>
      </c>
      <c r="AB489" s="13">
        <f t="shared" si="106"/>
        <v>6190.7333333333336</v>
      </c>
      <c r="AC489" s="13">
        <f t="shared" si="107"/>
        <v>524.2876574722859</v>
      </c>
      <c r="AD489">
        <v>6569.6</v>
      </c>
      <c r="AE489">
        <v>6576.5</v>
      </c>
      <c r="AF489">
        <v>6403.2</v>
      </c>
      <c r="AG489" s="13">
        <f t="shared" si="108"/>
        <v>6516.4333333333334</v>
      </c>
      <c r="AH489" s="13">
        <f t="shared" si="109"/>
        <v>56.651694100392596</v>
      </c>
      <c r="AI489">
        <v>6789.6</v>
      </c>
      <c r="AJ489">
        <v>6310.5</v>
      </c>
      <c r="AK489">
        <v>5654.8</v>
      </c>
      <c r="AL489" s="13">
        <f t="shared" si="110"/>
        <v>6251.6333333333341</v>
      </c>
      <c r="AM489" s="13">
        <f t="shared" si="111"/>
        <v>328.90815502879292</v>
      </c>
    </row>
    <row r="490" spans="4:39" x14ac:dyDescent="0.25">
      <c r="D490">
        <v>1452</v>
      </c>
      <c r="E490">
        <v>4123.5</v>
      </c>
      <c r="F490">
        <v>3227.7</v>
      </c>
      <c r="G490">
        <v>2770.5</v>
      </c>
      <c r="H490" s="13">
        <f t="shared" si="98"/>
        <v>3373.9</v>
      </c>
      <c r="I490" s="13">
        <f t="shared" si="99"/>
        <v>397.35923293664564</v>
      </c>
      <c r="J490">
        <v>5247.8</v>
      </c>
      <c r="K490">
        <v>4666.8999999999996</v>
      </c>
      <c r="L490">
        <v>4383.5</v>
      </c>
      <c r="M490" s="13">
        <f t="shared" si="100"/>
        <v>4766.0666666666666</v>
      </c>
      <c r="N490" s="13">
        <f t="shared" si="101"/>
        <v>254.38104183379016</v>
      </c>
      <c r="O490">
        <v>5918.5</v>
      </c>
      <c r="P490">
        <v>5067.2</v>
      </c>
      <c r="Q490">
        <v>5687.6</v>
      </c>
      <c r="R490" s="13">
        <f t="shared" si="102"/>
        <v>5557.7666666666673</v>
      </c>
      <c r="S490" s="13">
        <f t="shared" si="103"/>
        <v>254.17870572580327</v>
      </c>
      <c r="T490">
        <v>6228</v>
      </c>
      <c r="U490">
        <v>5855</v>
      </c>
      <c r="V490">
        <v>5718</v>
      </c>
      <c r="W490" s="13">
        <f t="shared" si="104"/>
        <v>5933.666666666667</v>
      </c>
      <c r="X490" s="13">
        <f t="shared" si="105"/>
        <v>152.38802810953069</v>
      </c>
      <c r="Y490">
        <v>6963.7</v>
      </c>
      <c r="Z490">
        <v>6406.5</v>
      </c>
      <c r="AA490">
        <v>5183</v>
      </c>
      <c r="AB490" s="13">
        <f t="shared" si="106"/>
        <v>6184.4000000000005</v>
      </c>
      <c r="AC490" s="13">
        <f t="shared" si="107"/>
        <v>525.90221841453877</v>
      </c>
      <c r="AD490">
        <v>6565.9</v>
      </c>
      <c r="AE490">
        <v>6568.9</v>
      </c>
      <c r="AF490">
        <v>6406.1</v>
      </c>
      <c r="AG490" s="13">
        <f t="shared" si="108"/>
        <v>6513.6333333333341</v>
      </c>
      <c r="AH490" s="13">
        <f t="shared" si="109"/>
        <v>53.77364079588083</v>
      </c>
      <c r="AI490">
        <v>6785.9</v>
      </c>
      <c r="AJ490">
        <v>6311.4</v>
      </c>
      <c r="AK490">
        <v>5650</v>
      </c>
      <c r="AL490" s="13">
        <f t="shared" si="110"/>
        <v>6249.0999999999995</v>
      </c>
      <c r="AM490" s="13">
        <f t="shared" si="111"/>
        <v>329.38233609793542</v>
      </c>
    </row>
    <row r="491" spans="4:39" x14ac:dyDescent="0.25">
      <c r="D491">
        <v>1455</v>
      </c>
      <c r="E491">
        <v>4121.8</v>
      </c>
      <c r="F491">
        <v>3230.6</v>
      </c>
      <c r="G491">
        <v>2768.2</v>
      </c>
      <c r="H491" s="13">
        <f t="shared" si="98"/>
        <v>3373.5333333333328</v>
      </c>
      <c r="I491" s="13">
        <f t="shared" si="99"/>
        <v>397.23238091128263</v>
      </c>
      <c r="J491">
        <v>5249.2</v>
      </c>
      <c r="K491">
        <v>4662.8999999999996</v>
      </c>
      <c r="L491">
        <v>4379.1000000000004</v>
      </c>
      <c r="M491" s="13">
        <f t="shared" si="100"/>
        <v>4763.7333333333327</v>
      </c>
      <c r="N491" s="13">
        <f t="shared" si="101"/>
        <v>256.18614543161982</v>
      </c>
      <c r="O491">
        <v>5923.2</v>
      </c>
      <c r="P491">
        <v>5066.7</v>
      </c>
      <c r="Q491">
        <v>5684.4</v>
      </c>
      <c r="R491" s="13">
        <f t="shared" si="102"/>
        <v>5558.0999999999995</v>
      </c>
      <c r="S491" s="13">
        <f t="shared" si="103"/>
        <v>255.18740172665264</v>
      </c>
      <c r="T491">
        <v>6225</v>
      </c>
      <c r="U491">
        <v>5845.9</v>
      </c>
      <c r="V491">
        <v>5721.7</v>
      </c>
      <c r="W491" s="13">
        <f t="shared" si="104"/>
        <v>5930.8666666666659</v>
      </c>
      <c r="X491" s="13">
        <f t="shared" si="105"/>
        <v>151.37395563452941</v>
      </c>
      <c r="Y491">
        <v>6963.8</v>
      </c>
      <c r="Z491">
        <v>6401.5</v>
      </c>
      <c r="AA491">
        <v>5186.6000000000004</v>
      </c>
      <c r="AB491" s="13">
        <f t="shared" si="106"/>
        <v>6183.9666666666672</v>
      </c>
      <c r="AC491" s="13">
        <f t="shared" si="107"/>
        <v>524.43637152449003</v>
      </c>
      <c r="AD491">
        <v>6570.7</v>
      </c>
      <c r="AE491">
        <v>6566.3</v>
      </c>
      <c r="AF491">
        <v>6400.5</v>
      </c>
      <c r="AG491" s="13">
        <f t="shared" si="108"/>
        <v>6512.5</v>
      </c>
      <c r="AH491" s="13">
        <f t="shared" si="109"/>
        <v>56.014402909727906</v>
      </c>
      <c r="AI491">
        <v>6793.8</v>
      </c>
      <c r="AJ491">
        <v>6310.4</v>
      </c>
      <c r="AK491">
        <v>5651.9</v>
      </c>
      <c r="AL491" s="13">
        <f t="shared" si="110"/>
        <v>6252.0333333333328</v>
      </c>
      <c r="AM491" s="13">
        <f t="shared" si="111"/>
        <v>330.92743581905967</v>
      </c>
    </row>
    <row r="492" spans="4:39" x14ac:dyDescent="0.25">
      <c r="D492">
        <v>1458</v>
      </c>
      <c r="E492">
        <v>4122.2</v>
      </c>
      <c r="F492">
        <v>3228.7</v>
      </c>
      <c r="G492">
        <v>2767.6</v>
      </c>
      <c r="H492" s="13">
        <f t="shared" si="98"/>
        <v>3372.8333333333335</v>
      </c>
      <c r="I492" s="13">
        <f t="shared" si="99"/>
        <v>397.62465690369004</v>
      </c>
      <c r="J492">
        <v>5245.8</v>
      </c>
      <c r="K492">
        <v>4666.5</v>
      </c>
      <c r="L492">
        <v>4379.8999999999996</v>
      </c>
      <c r="M492" s="13">
        <f t="shared" si="100"/>
        <v>4764.0666666666666</v>
      </c>
      <c r="N492" s="13">
        <f t="shared" si="101"/>
        <v>254.67963099636478</v>
      </c>
      <c r="O492">
        <v>5911.3</v>
      </c>
      <c r="P492">
        <v>5071.2</v>
      </c>
      <c r="Q492">
        <v>5688.2</v>
      </c>
      <c r="R492" s="13">
        <f t="shared" si="102"/>
        <v>5556.9000000000005</v>
      </c>
      <c r="S492" s="13">
        <f t="shared" si="103"/>
        <v>251.2447478721364</v>
      </c>
      <c r="T492">
        <v>6223.7</v>
      </c>
      <c r="U492">
        <v>5846.3</v>
      </c>
      <c r="V492">
        <v>5713.8</v>
      </c>
      <c r="W492" s="13">
        <f t="shared" si="104"/>
        <v>5927.9333333333334</v>
      </c>
      <c r="X492" s="13">
        <f t="shared" si="105"/>
        <v>152.74979905424124</v>
      </c>
      <c r="Y492">
        <v>6968.3</v>
      </c>
      <c r="Z492">
        <v>6401.3</v>
      </c>
      <c r="AA492">
        <v>5179.7</v>
      </c>
      <c r="AB492" s="13">
        <f t="shared" si="106"/>
        <v>6183.0999999999995</v>
      </c>
      <c r="AC492" s="13">
        <f t="shared" si="107"/>
        <v>527.72496624662892</v>
      </c>
      <c r="AD492">
        <v>6558.5</v>
      </c>
      <c r="AE492">
        <v>6568.6</v>
      </c>
      <c r="AF492">
        <v>6404.5</v>
      </c>
      <c r="AG492" s="13">
        <f t="shared" si="108"/>
        <v>6510.5333333333328</v>
      </c>
      <c r="AH492" s="13">
        <f t="shared" si="109"/>
        <v>53.096777470744733</v>
      </c>
      <c r="AI492">
        <v>6784.6</v>
      </c>
      <c r="AJ492">
        <v>6306.3</v>
      </c>
      <c r="AK492">
        <v>5646.9</v>
      </c>
      <c r="AL492" s="13">
        <f t="shared" si="110"/>
        <v>6245.9333333333343</v>
      </c>
      <c r="AM492" s="13">
        <f t="shared" si="111"/>
        <v>329.80975492614618</v>
      </c>
    </row>
    <row r="493" spans="4:39" x14ac:dyDescent="0.25">
      <c r="D493">
        <v>1461</v>
      </c>
      <c r="E493">
        <v>4119.6000000000004</v>
      </c>
      <c r="F493">
        <v>3225.7</v>
      </c>
      <c r="G493">
        <v>2769.4</v>
      </c>
      <c r="H493" s="13">
        <f t="shared" si="98"/>
        <v>3371.5666666666671</v>
      </c>
      <c r="I493" s="13">
        <f t="shared" si="99"/>
        <v>396.53407728018124</v>
      </c>
      <c r="J493">
        <v>5245.7</v>
      </c>
      <c r="K493">
        <v>4668.8999999999996</v>
      </c>
      <c r="L493">
        <v>4382.8999999999996</v>
      </c>
      <c r="M493" s="13">
        <f t="shared" si="100"/>
        <v>4765.833333333333</v>
      </c>
      <c r="N493" s="13">
        <f t="shared" si="101"/>
        <v>253.74069003172869</v>
      </c>
      <c r="O493">
        <v>5911.6</v>
      </c>
      <c r="P493">
        <v>5066.3</v>
      </c>
      <c r="Q493">
        <v>5682</v>
      </c>
      <c r="R493" s="13">
        <f t="shared" si="102"/>
        <v>5553.3</v>
      </c>
      <c r="S493" s="13">
        <f t="shared" si="103"/>
        <v>252.35939319417724</v>
      </c>
      <c r="T493">
        <v>6227.7</v>
      </c>
      <c r="U493">
        <v>5851.2</v>
      </c>
      <c r="V493">
        <v>5719</v>
      </c>
      <c r="W493" s="13">
        <f t="shared" si="104"/>
        <v>5932.6333333333341</v>
      </c>
      <c r="X493" s="13">
        <f t="shared" si="105"/>
        <v>152.3892639846317</v>
      </c>
      <c r="Y493">
        <v>6961.8</v>
      </c>
      <c r="Z493">
        <v>6397.7</v>
      </c>
      <c r="AA493">
        <v>5186.3</v>
      </c>
      <c r="AB493" s="13">
        <f t="shared" si="106"/>
        <v>6181.9333333333334</v>
      </c>
      <c r="AC493" s="13">
        <f t="shared" si="107"/>
        <v>523.7736481004423</v>
      </c>
      <c r="AD493">
        <v>6560</v>
      </c>
      <c r="AE493">
        <v>6566.5</v>
      </c>
      <c r="AF493">
        <v>6404.3</v>
      </c>
      <c r="AG493" s="13">
        <f t="shared" si="108"/>
        <v>6510.2666666666664</v>
      </c>
      <c r="AH493" s="13">
        <f t="shared" si="109"/>
        <v>53.016548779078768</v>
      </c>
      <c r="AI493">
        <v>6777.6</v>
      </c>
      <c r="AJ493">
        <v>6303.8</v>
      </c>
      <c r="AK493">
        <v>5649.9</v>
      </c>
      <c r="AL493" s="13">
        <f t="shared" si="110"/>
        <v>6243.7666666666673</v>
      </c>
      <c r="AM493" s="13">
        <f t="shared" si="111"/>
        <v>326.91987975309473</v>
      </c>
    </row>
    <row r="494" spans="4:39" x14ac:dyDescent="0.25">
      <c r="D494">
        <v>1464</v>
      </c>
      <c r="E494">
        <v>4117.2</v>
      </c>
      <c r="F494">
        <v>3222.3</v>
      </c>
      <c r="G494">
        <v>2770.3</v>
      </c>
      <c r="H494" s="13">
        <f t="shared" si="98"/>
        <v>3369.9333333333329</v>
      </c>
      <c r="I494" s="13">
        <f t="shared" si="99"/>
        <v>395.76154577107798</v>
      </c>
      <c r="J494">
        <v>5248.6</v>
      </c>
      <c r="K494">
        <v>4661.2</v>
      </c>
      <c r="L494">
        <v>4369.5</v>
      </c>
      <c r="M494" s="13">
        <f t="shared" si="100"/>
        <v>4759.7666666666664</v>
      </c>
      <c r="N494" s="13">
        <f t="shared" si="101"/>
        <v>258.51546912666146</v>
      </c>
      <c r="O494">
        <v>5903.4</v>
      </c>
      <c r="P494">
        <v>5061.8</v>
      </c>
      <c r="Q494">
        <v>5681.9</v>
      </c>
      <c r="R494" s="13">
        <f t="shared" si="102"/>
        <v>5549.0333333333328</v>
      </c>
      <c r="S494" s="13">
        <f t="shared" si="103"/>
        <v>251.86822171745095</v>
      </c>
      <c r="T494">
        <v>6222.7</v>
      </c>
      <c r="U494">
        <v>5845.3</v>
      </c>
      <c r="V494">
        <v>5714.1</v>
      </c>
      <c r="W494" s="13">
        <f t="shared" si="104"/>
        <v>5927.3666666666659</v>
      </c>
      <c r="X494" s="13">
        <f t="shared" si="105"/>
        <v>152.44637672892634</v>
      </c>
      <c r="Y494">
        <v>6961.9</v>
      </c>
      <c r="Z494">
        <v>6396.5</v>
      </c>
      <c r="AA494">
        <v>5179.5</v>
      </c>
      <c r="AB494" s="13">
        <f t="shared" si="106"/>
        <v>6179.3</v>
      </c>
      <c r="AC494" s="13">
        <f t="shared" si="107"/>
        <v>525.87049102733317</v>
      </c>
      <c r="AD494">
        <v>6556.9</v>
      </c>
      <c r="AE494">
        <v>6566.1</v>
      </c>
      <c r="AF494">
        <v>6402.6</v>
      </c>
      <c r="AG494" s="13">
        <f t="shared" si="108"/>
        <v>6508.5333333333328</v>
      </c>
      <c r="AH494" s="13">
        <f t="shared" si="109"/>
        <v>53.03320762608179</v>
      </c>
      <c r="AI494">
        <v>6773.7</v>
      </c>
      <c r="AJ494">
        <v>6306.5</v>
      </c>
      <c r="AK494">
        <v>5646.9</v>
      </c>
      <c r="AL494" s="13">
        <f t="shared" si="110"/>
        <v>6242.3666666666659</v>
      </c>
      <c r="AM494" s="13">
        <f t="shared" si="111"/>
        <v>326.85591796862298</v>
      </c>
    </row>
    <row r="495" spans="4:39" x14ac:dyDescent="0.25">
      <c r="D495">
        <v>1467</v>
      </c>
      <c r="E495">
        <v>4116.3999999999996</v>
      </c>
      <c r="F495">
        <v>3226</v>
      </c>
      <c r="G495">
        <v>2764.8</v>
      </c>
      <c r="H495" s="13">
        <f t="shared" si="98"/>
        <v>3369.0666666666671</v>
      </c>
      <c r="I495" s="13">
        <f t="shared" si="99"/>
        <v>396.67648167128652</v>
      </c>
      <c r="J495">
        <v>5239.2</v>
      </c>
      <c r="K495">
        <v>4665</v>
      </c>
      <c r="L495">
        <v>4378.3</v>
      </c>
      <c r="M495" s="13">
        <f t="shared" si="100"/>
        <v>4760.833333333333</v>
      </c>
      <c r="N495" s="13">
        <f t="shared" si="101"/>
        <v>253.09762499434427</v>
      </c>
      <c r="O495">
        <v>5901.4</v>
      </c>
      <c r="P495">
        <v>5064.3999999999996</v>
      </c>
      <c r="Q495">
        <v>5681</v>
      </c>
      <c r="R495" s="13">
        <f t="shared" si="102"/>
        <v>5548.9333333333334</v>
      </c>
      <c r="S495" s="13">
        <f t="shared" si="103"/>
        <v>250.48183788672409</v>
      </c>
      <c r="T495">
        <v>6220.1</v>
      </c>
      <c r="U495">
        <v>5846.8</v>
      </c>
      <c r="V495">
        <v>5713.5</v>
      </c>
      <c r="W495" s="13">
        <f t="shared" si="104"/>
        <v>5926.8</v>
      </c>
      <c r="X495" s="13">
        <f t="shared" si="105"/>
        <v>151.61452217163554</v>
      </c>
      <c r="Y495">
        <v>6958.3</v>
      </c>
      <c r="Z495">
        <v>6398.1</v>
      </c>
      <c r="AA495">
        <v>5183.3999999999996</v>
      </c>
      <c r="AB495" s="13">
        <f t="shared" si="106"/>
        <v>6179.9333333333343</v>
      </c>
      <c r="AC495" s="13">
        <f t="shared" si="107"/>
        <v>523.85272209318487</v>
      </c>
      <c r="AD495">
        <v>6551.3</v>
      </c>
      <c r="AE495">
        <v>6562.3</v>
      </c>
      <c r="AF495">
        <v>6401.9</v>
      </c>
      <c r="AG495" s="13">
        <f t="shared" si="108"/>
        <v>6505.166666666667</v>
      </c>
      <c r="AH495" s="13">
        <f t="shared" si="109"/>
        <v>51.730884821781892</v>
      </c>
      <c r="AI495">
        <v>6771.4</v>
      </c>
      <c r="AJ495">
        <v>6302.2</v>
      </c>
      <c r="AK495">
        <v>5645.8</v>
      </c>
      <c r="AL495" s="13">
        <f t="shared" si="110"/>
        <v>6239.7999999999993</v>
      </c>
      <c r="AM495" s="13">
        <f t="shared" si="111"/>
        <v>326.42720474862375</v>
      </c>
    </row>
    <row r="496" spans="4:39" x14ac:dyDescent="0.25">
      <c r="D496">
        <v>1470</v>
      </c>
      <c r="E496">
        <v>4110.8999999999996</v>
      </c>
      <c r="F496">
        <v>3219.7</v>
      </c>
      <c r="G496">
        <v>2763.3</v>
      </c>
      <c r="H496" s="13">
        <f t="shared" si="98"/>
        <v>3364.6333333333332</v>
      </c>
      <c r="I496" s="13">
        <f t="shared" si="99"/>
        <v>395.71062378685065</v>
      </c>
      <c r="J496">
        <v>5244</v>
      </c>
      <c r="K496">
        <v>4663.7</v>
      </c>
      <c r="L496">
        <v>4380</v>
      </c>
      <c r="M496" s="13">
        <f t="shared" si="100"/>
        <v>4762.5666666666666</v>
      </c>
      <c r="N496" s="13">
        <f t="shared" si="101"/>
        <v>254.26689608449715</v>
      </c>
      <c r="O496">
        <v>5901.9</v>
      </c>
      <c r="P496">
        <v>5058.5</v>
      </c>
      <c r="Q496">
        <v>5680</v>
      </c>
      <c r="R496" s="13">
        <f t="shared" si="102"/>
        <v>5546.8</v>
      </c>
      <c r="S496" s="13">
        <f t="shared" si="103"/>
        <v>252.41339768984787</v>
      </c>
      <c r="T496">
        <v>6212.8</v>
      </c>
      <c r="U496">
        <v>5836.9</v>
      </c>
      <c r="V496">
        <v>5712.1</v>
      </c>
      <c r="W496" s="13">
        <f t="shared" si="104"/>
        <v>5920.6000000000013</v>
      </c>
      <c r="X496" s="13">
        <f t="shared" si="105"/>
        <v>150.47634365573882</v>
      </c>
      <c r="Y496">
        <v>6957.3</v>
      </c>
      <c r="Z496">
        <v>6396.4</v>
      </c>
      <c r="AA496">
        <v>5185</v>
      </c>
      <c r="AB496" s="13">
        <f t="shared" si="106"/>
        <v>6179.5666666666666</v>
      </c>
      <c r="AC496" s="13">
        <f t="shared" si="107"/>
        <v>522.9800325485138</v>
      </c>
      <c r="AD496">
        <v>6549.5</v>
      </c>
      <c r="AE496">
        <v>6562</v>
      </c>
      <c r="AF496">
        <v>6399.1</v>
      </c>
      <c r="AG496" s="13">
        <f t="shared" si="108"/>
        <v>6503.5333333333328</v>
      </c>
      <c r="AH496" s="13">
        <f t="shared" si="109"/>
        <v>52.34119898427145</v>
      </c>
      <c r="AI496">
        <v>6772.9</v>
      </c>
      <c r="AJ496">
        <v>6303.8</v>
      </c>
      <c r="AK496">
        <v>5640.8</v>
      </c>
      <c r="AL496" s="13">
        <f t="shared" si="110"/>
        <v>6239.166666666667</v>
      </c>
      <c r="AM496" s="13">
        <f t="shared" si="111"/>
        <v>328.40305689469102</v>
      </c>
    </row>
    <row r="497" spans="4:39" x14ac:dyDescent="0.25">
      <c r="D497">
        <v>1473</v>
      </c>
      <c r="E497">
        <v>4118.8</v>
      </c>
      <c r="F497">
        <v>3218.9</v>
      </c>
      <c r="G497">
        <v>2764.8</v>
      </c>
      <c r="H497" s="13">
        <f t="shared" si="98"/>
        <v>3367.5</v>
      </c>
      <c r="I497" s="13">
        <f t="shared" si="99"/>
        <v>397.86533316353939</v>
      </c>
      <c r="J497">
        <v>5244</v>
      </c>
      <c r="K497">
        <v>4661.8</v>
      </c>
      <c r="L497">
        <v>4375.5</v>
      </c>
      <c r="M497" s="13">
        <f t="shared" si="100"/>
        <v>4760.4333333333334</v>
      </c>
      <c r="N497" s="13">
        <f t="shared" si="101"/>
        <v>255.51872947224655</v>
      </c>
      <c r="O497">
        <v>5904.5</v>
      </c>
      <c r="P497">
        <v>5054.7</v>
      </c>
      <c r="Q497">
        <v>5677</v>
      </c>
      <c r="R497" s="13">
        <f t="shared" si="102"/>
        <v>5545.4000000000005</v>
      </c>
      <c r="S497" s="13">
        <f t="shared" si="103"/>
        <v>253.98748656840041</v>
      </c>
      <c r="T497">
        <v>6217.2</v>
      </c>
      <c r="U497">
        <v>5840.8</v>
      </c>
      <c r="V497">
        <v>5712.8</v>
      </c>
      <c r="W497" s="13">
        <f t="shared" si="104"/>
        <v>5923.5999999999995</v>
      </c>
      <c r="X497" s="13">
        <f t="shared" si="105"/>
        <v>151.37890650065253</v>
      </c>
      <c r="Y497">
        <v>6947.5</v>
      </c>
      <c r="Z497">
        <v>6394.1</v>
      </c>
      <c r="AA497">
        <v>5180.8</v>
      </c>
      <c r="AB497" s="13">
        <f t="shared" si="106"/>
        <v>6174.1333333333341</v>
      </c>
      <c r="AC497" s="13">
        <f t="shared" si="107"/>
        <v>521.72669196726906</v>
      </c>
      <c r="AD497">
        <v>6546.2</v>
      </c>
      <c r="AE497">
        <v>6564</v>
      </c>
      <c r="AF497">
        <v>6397.2</v>
      </c>
      <c r="AG497" s="13">
        <f t="shared" si="108"/>
        <v>6502.4666666666672</v>
      </c>
      <c r="AH497" s="13">
        <f t="shared" si="109"/>
        <v>52.88356182322741</v>
      </c>
      <c r="AI497">
        <v>6769.1</v>
      </c>
      <c r="AJ497">
        <v>6303.8</v>
      </c>
      <c r="AK497">
        <v>5640.3</v>
      </c>
      <c r="AL497" s="13">
        <f t="shared" si="110"/>
        <v>6237.7333333333336</v>
      </c>
      <c r="AM497" s="13">
        <f t="shared" si="111"/>
        <v>327.52657059305051</v>
      </c>
    </row>
    <row r="498" spans="4:39" x14ac:dyDescent="0.25">
      <c r="D498">
        <v>1476</v>
      </c>
      <c r="E498">
        <v>4115.6000000000004</v>
      </c>
      <c r="F498">
        <v>3225.2</v>
      </c>
      <c r="G498">
        <v>2764.8</v>
      </c>
      <c r="H498" s="13">
        <f t="shared" si="98"/>
        <v>3368.5333333333333</v>
      </c>
      <c r="I498" s="13">
        <f t="shared" si="99"/>
        <v>396.47340950490502</v>
      </c>
      <c r="J498">
        <v>5237.3</v>
      </c>
      <c r="K498">
        <v>4658.8</v>
      </c>
      <c r="L498">
        <v>4376.1000000000004</v>
      </c>
      <c r="M498" s="13">
        <f t="shared" si="100"/>
        <v>4757.4000000000005</v>
      </c>
      <c r="N498" s="13">
        <f t="shared" si="101"/>
        <v>253.44810777224859</v>
      </c>
      <c r="O498">
        <v>5901.2</v>
      </c>
      <c r="P498">
        <v>5052</v>
      </c>
      <c r="Q498">
        <v>5672.2</v>
      </c>
      <c r="R498" s="13">
        <f t="shared" si="102"/>
        <v>5541.8</v>
      </c>
      <c r="S498" s="13">
        <f t="shared" si="103"/>
        <v>253.6653175610204</v>
      </c>
      <c r="T498">
        <v>6216.1</v>
      </c>
      <c r="U498">
        <v>5838.9</v>
      </c>
      <c r="V498">
        <v>5710.6</v>
      </c>
      <c r="W498" s="13">
        <f t="shared" si="104"/>
        <v>5921.8666666666659</v>
      </c>
      <c r="X498" s="13">
        <f t="shared" si="105"/>
        <v>151.70713379549582</v>
      </c>
      <c r="Y498">
        <v>6949.5</v>
      </c>
      <c r="Z498">
        <v>6392.3</v>
      </c>
      <c r="AA498">
        <v>5184</v>
      </c>
      <c r="AB498" s="13">
        <f t="shared" si="106"/>
        <v>6175.2666666666664</v>
      </c>
      <c r="AC498" s="13">
        <f t="shared" si="107"/>
        <v>521.08066020957324</v>
      </c>
      <c r="AD498">
        <v>6545.1</v>
      </c>
      <c r="AE498">
        <v>6556.7</v>
      </c>
      <c r="AF498">
        <v>6390.4</v>
      </c>
      <c r="AG498" s="13">
        <f t="shared" si="108"/>
        <v>6497.3999999999987</v>
      </c>
      <c r="AH498" s="13">
        <f t="shared" si="109"/>
        <v>53.604695068000801</v>
      </c>
      <c r="AI498">
        <v>6759.8</v>
      </c>
      <c r="AJ498">
        <v>6299.5</v>
      </c>
      <c r="AK498">
        <v>5636.4</v>
      </c>
      <c r="AL498" s="13">
        <f t="shared" si="110"/>
        <v>6231.8999999999987</v>
      </c>
      <c r="AM498" s="13">
        <f t="shared" si="111"/>
        <v>326.0542950695995</v>
      </c>
    </row>
    <row r="499" spans="4:39" x14ac:dyDescent="0.25">
      <c r="D499">
        <v>1479</v>
      </c>
      <c r="E499">
        <v>4110.8</v>
      </c>
      <c r="F499">
        <v>3221.4</v>
      </c>
      <c r="G499">
        <v>2765.6</v>
      </c>
      <c r="H499" s="13">
        <f t="shared" si="98"/>
        <v>3365.9333333333338</v>
      </c>
      <c r="I499" s="13">
        <f t="shared" si="99"/>
        <v>394.99290007683766</v>
      </c>
      <c r="J499">
        <v>5239.2</v>
      </c>
      <c r="K499">
        <v>4655.7</v>
      </c>
      <c r="L499">
        <v>4374.6000000000004</v>
      </c>
      <c r="M499" s="13">
        <f t="shared" si="100"/>
        <v>4756.5</v>
      </c>
      <c r="N499" s="13">
        <f t="shared" si="101"/>
        <v>254.62637333944795</v>
      </c>
      <c r="O499">
        <v>5906.6</v>
      </c>
      <c r="P499">
        <v>5054</v>
      </c>
      <c r="Q499">
        <v>5672.8</v>
      </c>
      <c r="R499" s="13">
        <f t="shared" si="102"/>
        <v>5544.4666666666672</v>
      </c>
      <c r="S499" s="13">
        <f t="shared" si="103"/>
        <v>254.35131434909312</v>
      </c>
      <c r="T499">
        <v>6213.1</v>
      </c>
      <c r="U499">
        <v>5834.3</v>
      </c>
      <c r="V499">
        <v>5709.3</v>
      </c>
      <c r="W499" s="13">
        <f t="shared" si="104"/>
        <v>5918.9000000000005</v>
      </c>
      <c r="X499" s="13">
        <f t="shared" si="105"/>
        <v>151.46119414996488</v>
      </c>
      <c r="Y499">
        <v>6940.7</v>
      </c>
      <c r="Z499">
        <v>6391.6</v>
      </c>
      <c r="AA499">
        <v>5180.5</v>
      </c>
      <c r="AB499" s="13">
        <f t="shared" si="106"/>
        <v>6170.9333333333334</v>
      </c>
      <c r="AC499" s="13">
        <f t="shared" si="107"/>
        <v>519.96677564800041</v>
      </c>
      <c r="AD499">
        <v>6541.9</v>
      </c>
      <c r="AE499">
        <v>6555.9</v>
      </c>
      <c r="AF499">
        <v>6396</v>
      </c>
      <c r="AG499" s="13">
        <f t="shared" si="108"/>
        <v>6497.9333333333334</v>
      </c>
      <c r="AH499" s="13">
        <f t="shared" si="109"/>
        <v>51.126651019252506</v>
      </c>
      <c r="AI499">
        <v>6767.3</v>
      </c>
      <c r="AJ499">
        <v>6300.2</v>
      </c>
      <c r="AK499">
        <v>5638.4</v>
      </c>
      <c r="AL499" s="13">
        <f t="shared" si="110"/>
        <v>6235.3</v>
      </c>
      <c r="AM499" s="13">
        <f t="shared" si="111"/>
        <v>327.49697708528561</v>
      </c>
    </row>
    <row r="500" spans="4:39" x14ac:dyDescent="0.25">
      <c r="D500">
        <v>1482</v>
      </c>
      <c r="E500">
        <v>4106.3999999999996</v>
      </c>
      <c r="F500">
        <v>3217.8</v>
      </c>
      <c r="G500">
        <v>2764.4</v>
      </c>
      <c r="H500" s="13">
        <f t="shared" si="98"/>
        <v>3362.8666666666668</v>
      </c>
      <c r="I500" s="13">
        <f t="shared" si="99"/>
        <v>394.13375620184667</v>
      </c>
      <c r="J500">
        <v>5234.3999999999996</v>
      </c>
      <c r="K500">
        <v>4656.3999999999996</v>
      </c>
      <c r="L500">
        <v>4376.2</v>
      </c>
      <c r="M500" s="13">
        <f t="shared" si="100"/>
        <v>4755.666666666667</v>
      </c>
      <c r="N500" s="13">
        <f t="shared" si="101"/>
        <v>252.66394897395057</v>
      </c>
      <c r="O500">
        <v>5898.7</v>
      </c>
      <c r="P500">
        <v>5057.7</v>
      </c>
      <c r="Q500">
        <v>5672.3</v>
      </c>
      <c r="R500" s="13">
        <f t="shared" si="102"/>
        <v>5542.9000000000005</v>
      </c>
      <c r="S500" s="13">
        <f t="shared" si="103"/>
        <v>251.24922553777824</v>
      </c>
      <c r="T500">
        <v>6213.2</v>
      </c>
      <c r="U500">
        <v>5830.7</v>
      </c>
      <c r="V500">
        <v>5709.5</v>
      </c>
      <c r="W500" s="13">
        <f t="shared" si="104"/>
        <v>5917.8</v>
      </c>
      <c r="X500" s="13">
        <f t="shared" si="105"/>
        <v>151.7873841924947</v>
      </c>
      <c r="Y500">
        <v>6946.6</v>
      </c>
      <c r="Z500">
        <v>6393</v>
      </c>
      <c r="AA500">
        <v>5179.7</v>
      </c>
      <c r="AB500" s="13">
        <f t="shared" si="106"/>
        <v>6173.0999999999995</v>
      </c>
      <c r="AC500" s="13">
        <f t="shared" si="107"/>
        <v>521.7761046017124</v>
      </c>
      <c r="AD500">
        <v>6542.5</v>
      </c>
      <c r="AE500">
        <v>6554.6</v>
      </c>
      <c r="AF500">
        <v>6392.4</v>
      </c>
      <c r="AG500" s="13">
        <f t="shared" si="108"/>
        <v>6496.5</v>
      </c>
      <c r="AH500" s="13">
        <f t="shared" si="109"/>
        <v>52.167071350933185</v>
      </c>
      <c r="AI500">
        <v>6759.3</v>
      </c>
      <c r="AJ500">
        <v>6300.5</v>
      </c>
      <c r="AK500">
        <v>5634.4</v>
      </c>
      <c r="AL500" s="13">
        <f t="shared" si="110"/>
        <v>6231.3999999999987</v>
      </c>
      <c r="AM500" s="13">
        <f t="shared" si="111"/>
        <v>326.56347519790614</v>
      </c>
    </row>
    <row r="501" spans="4:39" x14ac:dyDescent="0.25">
      <c r="D501">
        <v>1485</v>
      </c>
      <c r="E501">
        <v>4107.3</v>
      </c>
      <c r="F501">
        <v>3219.6</v>
      </c>
      <c r="G501">
        <v>2761.5</v>
      </c>
      <c r="H501" s="13">
        <f t="shared" si="98"/>
        <v>3362.7999999999997</v>
      </c>
      <c r="I501" s="13">
        <f t="shared" si="99"/>
        <v>395.04180791405003</v>
      </c>
      <c r="J501">
        <v>5239.2</v>
      </c>
      <c r="K501">
        <v>4659.3</v>
      </c>
      <c r="L501">
        <v>4372.2</v>
      </c>
      <c r="M501" s="13">
        <f t="shared" si="100"/>
        <v>4756.9000000000005</v>
      </c>
      <c r="N501" s="13">
        <f t="shared" si="101"/>
        <v>254.99449013655175</v>
      </c>
      <c r="O501">
        <v>5897.1</v>
      </c>
      <c r="P501">
        <v>5054.1000000000004</v>
      </c>
      <c r="Q501">
        <v>5672.5</v>
      </c>
      <c r="R501" s="13">
        <f t="shared" si="102"/>
        <v>5541.2333333333336</v>
      </c>
      <c r="S501" s="13">
        <f t="shared" si="103"/>
        <v>252.04857556519622</v>
      </c>
      <c r="T501">
        <v>6205.7</v>
      </c>
      <c r="U501">
        <v>5833.8</v>
      </c>
      <c r="V501">
        <v>5705.7</v>
      </c>
      <c r="W501" s="13">
        <f t="shared" si="104"/>
        <v>5915.0666666666666</v>
      </c>
      <c r="X501" s="13">
        <f t="shared" si="105"/>
        <v>149.94799468852895</v>
      </c>
      <c r="Y501">
        <v>6939.1</v>
      </c>
      <c r="Z501">
        <v>6391.4</v>
      </c>
      <c r="AA501">
        <v>5176.7</v>
      </c>
      <c r="AB501" s="13">
        <f t="shared" si="106"/>
        <v>6169.0666666666666</v>
      </c>
      <c r="AC501" s="13">
        <f t="shared" si="107"/>
        <v>520.764669607212</v>
      </c>
      <c r="AD501">
        <v>6536.9</v>
      </c>
      <c r="AE501">
        <v>6551.3</v>
      </c>
      <c r="AF501">
        <v>6390.3</v>
      </c>
      <c r="AG501" s="13">
        <f t="shared" si="108"/>
        <v>6492.833333333333</v>
      </c>
      <c r="AH501" s="13">
        <f t="shared" si="109"/>
        <v>51.434921124767982</v>
      </c>
      <c r="AI501">
        <v>6755.1</v>
      </c>
      <c r="AJ501">
        <v>6294.5</v>
      </c>
      <c r="AK501">
        <v>5635.7</v>
      </c>
      <c r="AL501" s="13">
        <f t="shared" si="110"/>
        <v>6228.4333333333334</v>
      </c>
      <c r="AM501" s="13">
        <f t="shared" si="111"/>
        <v>324.82697616491851</v>
      </c>
    </row>
    <row r="502" spans="4:39" x14ac:dyDescent="0.25">
      <c r="D502">
        <v>1488</v>
      </c>
      <c r="E502">
        <v>4103.6000000000004</v>
      </c>
      <c r="F502">
        <v>3221.1</v>
      </c>
      <c r="G502">
        <v>2764.1</v>
      </c>
      <c r="H502" s="13">
        <f t="shared" si="98"/>
        <v>3362.9333333333338</v>
      </c>
      <c r="I502" s="13">
        <f t="shared" si="99"/>
        <v>393.12957292871101</v>
      </c>
      <c r="J502">
        <v>5232.8</v>
      </c>
      <c r="K502">
        <v>4656.6000000000004</v>
      </c>
      <c r="L502">
        <v>4371.3</v>
      </c>
      <c r="M502" s="13">
        <f t="shared" si="100"/>
        <v>4753.5666666666666</v>
      </c>
      <c r="N502" s="13">
        <f t="shared" si="101"/>
        <v>253.37552061011033</v>
      </c>
      <c r="O502">
        <v>5895.3</v>
      </c>
      <c r="P502">
        <v>5056.8</v>
      </c>
      <c r="Q502">
        <v>5671.4</v>
      </c>
      <c r="R502" s="13">
        <f t="shared" si="102"/>
        <v>5541.166666666667</v>
      </c>
      <c r="S502" s="13">
        <f t="shared" si="103"/>
        <v>250.65986471267746</v>
      </c>
      <c r="T502">
        <v>6208.1</v>
      </c>
      <c r="U502">
        <v>5829.8</v>
      </c>
      <c r="V502">
        <v>5705.9</v>
      </c>
      <c r="W502" s="13">
        <f t="shared" si="104"/>
        <v>5914.6000000000013</v>
      </c>
      <c r="X502" s="13">
        <f t="shared" si="105"/>
        <v>151.04578775987122</v>
      </c>
      <c r="Y502">
        <v>6937</v>
      </c>
      <c r="Z502">
        <v>6384.9</v>
      </c>
      <c r="AA502">
        <v>5181.5</v>
      </c>
      <c r="AB502" s="13">
        <f t="shared" si="106"/>
        <v>6167.8</v>
      </c>
      <c r="AC502" s="13">
        <f t="shared" si="107"/>
        <v>518.26453026743741</v>
      </c>
      <c r="AD502">
        <v>6540.2</v>
      </c>
      <c r="AE502">
        <v>6546.8</v>
      </c>
      <c r="AF502">
        <v>6387.3</v>
      </c>
      <c r="AG502" s="13">
        <f t="shared" si="108"/>
        <v>6491.4333333333334</v>
      </c>
      <c r="AH502" s="13">
        <f t="shared" si="109"/>
        <v>52.101514160125632</v>
      </c>
      <c r="AI502">
        <v>6755.3</v>
      </c>
      <c r="AJ502">
        <v>6290.6</v>
      </c>
      <c r="AK502">
        <v>5632.7</v>
      </c>
      <c r="AL502" s="13">
        <f t="shared" si="110"/>
        <v>6226.2000000000007</v>
      </c>
      <c r="AM502" s="13">
        <f t="shared" si="111"/>
        <v>325.66250935592825</v>
      </c>
    </row>
    <row r="503" spans="4:39" x14ac:dyDescent="0.25">
      <c r="D503">
        <v>1491</v>
      </c>
      <c r="E503">
        <v>4106.7</v>
      </c>
      <c r="F503">
        <v>3221.1</v>
      </c>
      <c r="G503">
        <v>2766.7</v>
      </c>
      <c r="H503" s="13">
        <f t="shared" si="98"/>
        <v>3364.8333333333335</v>
      </c>
      <c r="I503" s="13">
        <f t="shared" si="99"/>
        <v>393.4439618435004</v>
      </c>
      <c r="J503">
        <v>5237.5</v>
      </c>
      <c r="K503">
        <v>4652.8999999999996</v>
      </c>
      <c r="L503">
        <v>4369.7</v>
      </c>
      <c r="M503" s="13">
        <f t="shared" si="100"/>
        <v>4753.3666666666659</v>
      </c>
      <c r="N503" s="13">
        <f t="shared" si="101"/>
        <v>255.49910197711296</v>
      </c>
      <c r="O503">
        <v>5892.5</v>
      </c>
      <c r="P503">
        <v>5053.3</v>
      </c>
      <c r="Q503">
        <v>5664.4</v>
      </c>
      <c r="R503" s="13">
        <f t="shared" si="102"/>
        <v>5536.7333333333327</v>
      </c>
      <c r="S503" s="13">
        <f t="shared" si="103"/>
        <v>250.52494442226256</v>
      </c>
      <c r="T503">
        <v>6207.7</v>
      </c>
      <c r="U503">
        <v>5829.8</v>
      </c>
      <c r="V503">
        <v>5702.7</v>
      </c>
      <c r="W503" s="13">
        <f t="shared" si="104"/>
        <v>5913.4000000000005</v>
      </c>
      <c r="X503" s="13">
        <f t="shared" si="105"/>
        <v>151.6552779606873</v>
      </c>
      <c r="Y503">
        <v>6930.1</v>
      </c>
      <c r="Z503">
        <v>6384.3</v>
      </c>
      <c r="AA503">
        <v>5175.2</v>
      </c>
      <c r="AB503" s="13">
        <f t="shared" si="106"/>
        <v>6163.2000000000007</v>
      </c>
      <c r="AC503" s="13">
        <f t="shared" si="107"/>
        <v>518.51789104458794</v>
      </c>
      <c r="AD503">
        <v>6531.7</v>
      </c>
      <c r="AE503">
        <v>6547.5</v>
      </c>
      <c r="AF503">
        <v>6388.2</v>
      </c>
      <c r="AG503" s="13">
        <f t="shared" si="108"/>
        <v>6489.1333333333341</v>
      </c>
      <c r="AH503" s="13">
        <f t="shared" si="109"/>
        <v>50.672357136586626</v>
      </c>
      <c r="AI503">
        <v>6753.7</v>
      </c>
      <c r="AJ503">
        <v>6291.9</v>
      </c>
      <c r="AK503">
        <v>5633.1</v>
      </c>
      <c r="AL503" s="13">
        <f t="shared" si="110"/>
        <v>6226.2333333333327</v>
      </c>
      <c r="AM503" s="13">
        <f t="shared" si="111"/>
        <v>325.15133570556191</v>
      </c>
    </row>
    <row r="504" spans="4:39" x14ac:dyDescent="0.25">
      <c r="D504">
        <v>1494</v>
      </c>
      <c r="E504">
        <v>4106.8</v>
      </c>
      <c r="F504">
        <v>3221.8</v>
      </c>
      <c r="G504">
        <v>2762.9</v>
      </c>
      <c r="H504" s="13">
        <f t="shared" si="98"/>
        <v>3363.8333333333335</v>
      </c>
      <c r="I504" s="13">
        <f t="shared" si="99"/>
        <v>394.3969672522565</v>
      </c>
      <c r="J504">
        <v>5226.6000000000004</v>
      </c>
      <c r="K504">
        <v>4651.1000000000004</v>
      </c>
      <c r="L504">
        <v>4373.3999999999996</v>
      </c>
      <c r="M504" s="13">
        <f t="shared" si="100"/>
        <v>4750.3666666666668</v>
      </c>
      <c r="N504" s="13">
        <f t="shared" si="101"/>
        <v>251.24885627158162</v>
      </c>
      <c r="O504">
        <v>5898.2</v>
      </c>
      <c r="P504">
        <v>5052.7</v>
      </c>
      <c r="Q504">
        <v>5667.2</v>
      </c>
      <c r="R504" s="13">
        <f t="shared" si="102"/>
        <v>5539.3666666666659</v>
      </c>
      <c r="S504" s="13">
        <f t="shared" si="103"/>
        <v>252.30509529359711</v>
      </c>
      <c r="T504">
        <v>6200.1</v>
      </c>
      <c r="U504">
        <v>5824.2</v>
      </c>
      <c r="V504">
        <v>5705.1</v>
      </c>
      <c r="W504" s="13">
        <f t="shared" si="104"/>
        <v>5909.8</v>
      </c>
      <c r="X504" s="13">
        <f t="shared" si="105"/>
        <v>149.16631657314605</v>
      </c>
      <c r="Y504">
        <v>6927.1</v>
      </c>
      <c r="Z504">
        <v>6382.4</v>
      </c>
      <c r="AA504">
        <v>5173.7</v>
      </c>
      <c r="AB504" s="13">
        <f t="shared" si="106"/>
        <v>6161.0666666666666</v>
      </c>
      <c r="AC504" s="13">
        <f t="shared" si="107"/>
        <v>518.11974913570225</v>
      </c>
      <c r="AD504">
        <v>6525.3</v>
      </c>
      <c r="AE504">
        <v>6541.7</v>
      </c>
      <c r="AF504">
        <v>6385.5</v>
      </c>
      <c r="AG504" s="13">
        <f t="shared" si="108"/>
        <v>6484.166666666667</v>
      </c>
      <c r="AH504" s="13">
        <f t="shared" si="109"/>
        <v>49.559974890138015</v>
      </c>
      <c r="AI504">
        <v>6745.2</v>
      </c>
      <c r="AJ504">
        <v>6290.7</v>
      </c>
      <c r="AK504">
        <v>5627.7</v>
      </c>
      <c r="AL504" s="13">
        <f t="shared" si="110"/>
        <v>6221.2</v>
      </c>
      <c r="AM504" s="13">
        <f t="shared" si="111"/>
        <v>324.46070640371846</v>
      </c>
    </row>
    <row r="505" spans="4:39" x14ac:dyDescent="0.25">
      <c r="D505">
        <v>1497</v>
      </c>
      <c r="E505">
        <v>4102.3999999999996</v>
      </c>
      <c r="F505">
        <v>3224.7</v>
      </c>
      <c r="G505">
        <v>2763.3</v>
      </c>
      <c r="H505" s="13">
        <f t="shared" si="98"/>
        <v>3363.4666666666667</v>
      </c>
      <c r="I505" s="13">
        <f t="shared" si="99"/>
        <v>392.74221542606887</v>
      </c>
      <c r="J505">
        <v>5225.6000000000004</v>
      </c>
      <c r="K505">
        <v>4656.3</v>
      </c>
      <c r="L505">
        <v>4367.8</v>
      </c>
      <c r="M505" s="13">
        <f t="shared" si="100"/>
        <v>4749.9000000000005</v>
      </c>
      <c r="N505" s="13">
        <f t="shared" si="101"/>
        <v>252.00921279455909</v>
      </c>
      <c r="O505">
        <v>5891.9</v>
      </c>
      <c r="P505">
        <v>5052.6000000000004</v>
      </c>
      <c r="Q505">
        <v>5661.9</v>
      </c>
      <c r="R505" s="13">
        <f t="shared" si="102"/>
        <v>5535.4666666666672</v>
      </c>
      <c r="S505" s="13">
        <f t="shared" si="103"/>
        <v>250.39646119260084</v>
      </c>
      <c r="T505">
        <v>6199.4</v>
      </c>
      <c r="U505">
        <v>5826.2</v>
      </c>
      <c r="V505">
        <v>5705.9</v>
      </c>
      <c r="W505" s="13">
        <f t="shared" si="104"/>
        <v>5910.5</v>
      </c>
      <c r="X505" s="13">
        <f t="shared" si="105"/>
        <v>148.56584398844845</v>
      </c>
      <c r="Y505">
        <v>6931.4</v>
      </c>
      <c r="Z505">
        <v>6382.5</v>
      </c>
      <c r="AA505">
        <v>5173.2</v>
      </c>
      <c r="AB505" s="13">
        <f t="shared" si="106"/>
        <v>6162.3666666666659</v>
      </c>
      <c r="AC505" s="13">
        <f t="shared" si="107"/>
        <v>519.34600647780428</v>
      </c>
      <c r="AD505">
        <v>6520.5</v>
      </c>
      <c r="AE505">
        <v>6543.7</v>
      </c>
      <c r="AF505">
        <v>6387.4</v>
      </c>
      <c r="AG505" s="13">
        <f t="shared" si="108"/>
        <v>6483.8666666666659</v>
      </c>
      <c r="AH505" s="13">
        <f t="shared" si="109"/>
        <v>48.696075589084032</v>
      </c>
      <c r="AI505">
        <v>6743.9</v>
      </c>
      <c r="AJ505">
        <v>6289.3</v>
      </c>
      <c r="AK505">
        <v>5628.5</v>
      </c>
      <c r="AL505" s="13">
        <f t="shared" si="110"/>
        <v>6220.5666666666666</v>
      </c>
      <c r="AM505" s="13">
        <f t="shared" si="111"/>
        <v>323.81707456182374</v>
      </c>
    </row>
    <row r="506" spans="4:39" x14ac:dyDescent="0.25">
      <c r="D506">
        <v>1500</v>
      </c>
      <c r="E506">
        <v>4100.3</v>
      </c>
      <c r="F506">
        <v>3222.7</v>
      </c>
      <c r="G506">
        <v>2763.9</v>
      </c>
      <c r="H506" s="13">
        <f t="shared" si="98"/>
        <v>3362.2999999999997</v>
      </c>
      <c r="I506" s="13">
        <f t="shared" si="99"/>
        <v>392.04904455097756</v>
      </c>
      <c r="J506">
        <v>5223.3</v>
      </c>
      <c r="K506">
        <v>4654.5</v>
      </c>
      <c r="L506">
        <v>4368.1000000000004</v>
      </c>
      <c r="M506" s="13">
        <f t="shared" si="100"/>
        <v>4748.6333333333332</v>
      </c>
      <c r="N506" s="13">
        <f t="shared" si="101"/>
        <v>251.32155586905878</v>
      </c>
      <c r="O506">
        <v>5893.1</v>
      </c>
      <c r="P506">
        <v>5049.8</v>
      </c>
      <c r="Q506">
        <v>5657.9</v>
      </c>
      <c r="R506" s="13">
        <f t="shared" si="102"/>
        <v>5533.6000000000013</v>
      </c>
      <c r="S506" s="13">
        <f t="shared" si="103"/>
        <v>251.24794526523002</v>
      </c>
      <c r="T506">
        <v>6195.4</v>
      </c>
      <c r="U506">
        <v>5825.1</v>
      </c>
      <c r="V506">
        <v>5699.9</v>
      </c>
      <c r="W506" s="13">
        <f t="shared" si="104"/>
        <v>5906.8</v>
      </c>
      <c r="X506" s="13">
        <f t="shared" si="105"/>
        <v>148.75733035159413</v>
      </c>
      <c r="Y506">
        <v>6924.7</v>
      </c>
      <c r="Z506">
        <v>6385.7</v>
      </c>
      <c r="AA506">
        <v>5177</v>
      </c>
      <c r="AB506" s="13">
        <f t="shared" si="106"/>
        <v>6162.4666666666672</v>
      </c>
      <c r="AC506" s="13">
        <f t="shared" si="107"/>
        <v>516.7167706888431</v>
      </c>
      <c r="AD506">
        <v>6525.5</v>
      </c>
      <c r="AE506">
        <v>6546.5</v>
      </c>
      <c r="AF506">
        <v>6379.8</v>
      </c>
      <c r="AG506" s="13">
        <f t="shared" si="108"/>
        <v>6483.9333333333334</v>
      </c>
      <c r="AH506" s="13">
        <f t="shared" si="109"/>
        <v>52.418391598538882</v>
      </c>
      <c r="AI506">
        <v>6746.2</v>
      </c>
      <c r="AJ506">
        <v>6292.1</v>
      </c>
      <c r="AK506">
        <v>5627.6</v>
      </c>
      <c r="AL506" s="13">
        <f t="shared" si="110"/>
        <v>6221.9666666666672</v>
      </c>
      <c r="AM506" s="13">
        <f t="shared" si="111"/>
        <v>324.8104592596186</v>
      </c>
    </row>
    <row r="507" spans="4:39" x14ac:dyDescent="0.25">
      <c r="D507">
        <v>1503</v>
      </c>
      <c r="E507">
        <v>4106.3999999999996</v>
      </c>
      <c r="F507">
        <v>3219.4</v>
      </c>
      <c r="G507">
        <v>2765.2</v>
      </c>
      <c r="H507" s="13">
        <f t="shared" si="98"/>
        <v>3363.6666666666665</v>
      </c>
      <c r="I507" s="13">
        <f t="shared" si="99"/>
        <v>393.83330370997146</v>
      </c>
      <c r="J507">
        <v>5227.5</v>
      </c>
      <c r="K507">
        <v>4650.6000000000004</v>
      </c>
      <c r="L507">
        <v>4365.5</v>
      </c>
      <c r="M507" s="13">
        <f t="shared" si="100"/>
        <v>4747.8666666666668</v>
      </c>
      <c r="N507" s="13">
        <f t="shared" si="101"/>
        <v>253.54592176654003</v>
      </c>
      <c r="O507">
        <v>5890.1</v>
      </c>
      <c r="P507">
        <v>5043.3</v>
      </c>
      <c r="Q507">
        <v>5658.6</v>
      </c>
      <c r="R507" s="13">
        <f t="shared" si="102"/>
        <v>5530.666666666667</v>
      </c>
      <c r="S507" s="13">
        <f t="shared" si="103"/>
        <v>252.68080215516537</v>
      </c>
      <c r="T507">
        <v>6197.5</v>
      </c>
      <c r="U507">
        <v>5825.7</v>
      </c>
      <c r="V507">
        <v>5698.2</v>
      </c>
      <c r="W507" s="13">
        <f t="shared" si="104"/>
        <v>5907.1333333333341</v>
      </c>
      <c r="X507" s="13">
        <f t="shared" si="105"/>
        <v>149.77612552665994</v>
      </c>
      <c r="Y507">
        <v>6923.7</v>
      </c>
      <c r="Z507">
        <v>6376.4</v>
      </c>
      <c r="AA507">
        <v>5171.6000000000004</v>
      </c>
      <c r="AB507" s="13">
        <f t="shared" si="106"/>
        <v>6157.2333333333327</v>
      </c>
      <c r="AC507" s="13">
        <f t="shared" si="107"/>
        <v>517.52266402330952</v>
      </c>
      <c r="AD507">
        <v>6528.6</v>
      </c>
      <c r="AE507">
        <v>6534.7</v>
      </c>
      <c r="AF507">
        <v>6379.8</v>
      </c>
      <c r="AG507" s="13">
        <f t="shared" si="108"/>
        <v>6481.0333333333328</v>
      </c>
      <c r="AH507" s="13">
        <f t="shared" si="109"/>
        <v>50.647287960736598</v>
      </c>
      <c r="AI507">
        <v>6738</v>
      </c>
      <c r="AJ507">
        <v>6281.8</v>
      </c>
      <c r="AK507">
        <v>5623.1</v>
      </c>
      <c r="AL507" s="13">
        <f t="shared" si="110"/>
        <v>6214.3</v>
      </c>
      <c r="AM507" s="13">
        <f t="shared" si="111"/>
        <v>323.60865769217804</v>
      </c>
    </row>
    <row r="508" spans="4:39" x14ac:dyDescent="0.25">
      <c r="D508">
        <v>1506</v>
      </c>
      <c r="E508">
        <v>4099.3999999999996</v>
      </c>
      <c r="F508">
        <v>3219.1</v>
      </c>
      <c r="G508">
        <v>2766</v>
      </c>
      <c r="H508" s="13">
        <f t="shared" si="98"/>
        <v>3361.5</v>
      </c>
      <c r="I508" s="13">
        <f t="shared" si="99"/>
        <v>391.44910695176253</v>
      </c>
      <c r="J508">
        <v>5220.5</v>
      </c>
      <c r="K508">
        <v>4649.3999999999996</v>
      </c>
      <c r="L508">
        <v>4366.7</v>
      </c>
      <c r="M508" s="13">
        <f t="shared" si="100"/>
        <v>4745.5333333333328</v>
      </c>
      <c r="N508" s="13">
        <f t="shared" si="101"/>
        <v>251.11406660011002</v>
      </c>
      <c r="O508">
        <v>5881</v>
      </c>
      <c r="P508">
        <v>5045.6000000000004</v>
      </c>
      <c r="Q508">
        <v>5663.1</v>
      </c>
      <c r="R508" s="13">
        <f t="shared" si="102"/>
        <v>5529.9000000000005</v>
      </c>
      <c r="S508" s="13">
        <f t="shared" si="103"/>
        <v>250.18657704467941</v>
      </c>
      <c r="T508">
        <v>6192.1</v>
      </c>
      <c r="U508">
        <v>5826.3</v>
      </c>
      <c r="V508">
        <v>5694.1</v>
      </c>
      <c r="W508" s="13">
        <f t="shared" si="104"/>
        <v>5904.166666666667</v>
      </c>
      <c r="X508" s="13">
        <f t="shared" si="105"/>
        <v>148.93892857290354</v>
      </c>
      <c r="Y508">
        <v>6924.4</v>
      </c>
      <c r="Z508">
        <v>6380.2</v>
      </c>
      <c r="AA508">
        <v>5172.5</v>
      </c>
      <c r="AB508" s="13">
        <f t="shared" si="106"/>
        <v>6159.0333333333328</v>
      </c>
      <c r="AC508" s="13">
        <f t="shared" si="107"/>
        <v>517.67892988264839</v>
      </c>
      <c r="AD508">
        <v>6520.2</v>
      </c>
      <c r="AE508">
        <v>6538.6</v>
      </c>
      <c r="AF508">
        <v>6376.5</v>
      </c>
      <c r="AG508" s="13">
        <f t="shared" si="108"/>
        <v>6478.4333333333334</v>
      </c>
      <c r="AH508" s="13">
        <f t="shared" si="109"/>
        <v>51.242701377312741</v>
      </c>
      <c r="AI508">
        <v>6740.6</v>
      </c>
      <c r="AJ508">
        <v>6287.9</v>
      </c>
      <c r="AK508">
        <v>5621</v>
      </c>
      <c r="AL508" s="13">
        <f t="shared" si="110"/>
        <v>6216.5</v>
      </c>
      <c r="AM508" s="13">
        <f t="shared" si="111"/>
        <v>325.16637280014072</v>
      </c>
    </row>
    <row r="509" spans="4:39" x14ac:dyDescent="0.25">
      <c r="D509">
        <v>1509</v>
      </c>
      <c r="E509">
        <v>4103.5</v>
      </c>
      <c r="F509">
        <v>3215.7</v>
      </c>
      <c r="G509">
        <v>2762.5</v>
      </c>
      <c r="H509" s="13">
        <f t="shared" si="98"/>
        <v>3360.5666666666671</v>
      </c>
      <c r="I509" s="13">
        <f t="shared" si="99"/>
        <v>393.83161094276829</v>
      </c>
      <c r="J509">
        <v>5228.5</v>
      </c>
      <c r="K509">
        <v>4649.1000000000004</v>
      </c>
      <c r="L509">
        <v>4365.5</v>
      </c>
      <c r="M509" s="13">
        <f t="shared" si="100"/>
        <v>4747.7</v>
      </c>
      <c r="N509" s="13">
        <f t="shared" si="101"/>
        <v>253.95781801971233</v>
      </c>
      <c r="O509">
        <v>5883.9</v>
      </c>
      <c r="P509">
        <v>5048</v>
      </c>
      <c r="Q509">
        <v>5657.9</v>
      </c>
      <c r="R509" s="13">
        <f t="shared" si="102"/>
        <v>5529.9333333333334</v>
      </c>
      <c r="S509" s="13">
        <f t="shared" si="103"/>
        <v>249.64227962782613</v>
      </c>
      <c r="T509">
        <v>6193.9</v>
      </c>
      <c r="U509">
        <v>5821.6</v>
      </c>
      <c r="V509">
        <v>5697.9</v>
      </c>
      <c r="W509" s="13">
        <f t="shared" si="104"/>
        <v>5904.4666666666672</v>
      </c>
      <c r="X509" s="13">
        <f t="shared" si="105"/>
        <v>149.05721869283764</v>
      </c>
      <c r="Y509">
        <v>6931.4</v>
      </c>
      <c r="Z509">
        <v>6372.2</v>
      </c>
      <c r="AA509">
        <v>5173.3</v>
      </c>
      <c r="AB509" s="13">
        <f t="shared" si="106"/>
        <v>6158.9666666666662</v>
      </c>
      <c r="AC509" s="13">
        <f t="shared" si="107"/>
        <v>518.5975457370065</v>
      </c>
      <c r="AD509">
        <v>6513.5</v>
      </c>
      <c r="AE509">
        <v>6540.3</v>
      </c>
      <c r="AF509">
        <v>6374.7</v>
      </c>
      <c r="AG509" s="13">
        <f t="shared" si="108"/>
        <v>6476.166666666667</v>
      </c>
      <c r="AH509" s="13">
        <f t="shared" si="109"/>
        <v>51.31982506248881</v>
      </c>
      <c r="AI509">
        <v>6733</v>
      </c>
      <c r="AJ509">
        <v>6283.2</v>
      </c>
      <c r="AK509">
        <v>5621.2</v>
      </c>
      <c r="AL509" s="13">
        <f t="shared" si="110"/>
        <v>6212.4666666666672</v>
      </c>
      <c r="AM509" s="13">
        <f t="shared" si="111"/>
        <v>322.89173280081224</v>
      </c>
    </row>
    <row r="510" spans="4:39" x14ac:dyDescent="0.25">
      <c r="D510">
        <v>1512</v>
      </c>
      <c r="E510">
        <v>4102.3</v>
      </c>
      <c r="F510">
        <v>3216</v>
      </c>
      <c r="G510">
        <v>2760.9</v>
      </c>
      <c r="H510" s="13">
        <f t="shared" si="98"/>
        <v>3359.7333333333336</v>
      </c>
      <c r="I510" s="13">
        <f t="shared" si="99"/>
        <v>393.8413146320616</v>
      </c>
      <c r="J510">
        <v>5228.5</v>
      </c>
      <c r="K510">
        <v>4650</v>
      </c>
      <c r="L510">
        <v>4363.1000000000004</v>
      </c>
      <c r="M510" s="13">
        <f t="shared" si="100"/>
        <v>4747.2</v>
      </c>
      <c r="N510" s="13">
        <f t="shared" si="101"/>
        <v>254.50289454804496</v>
      </c>
      <c r="O510">
        <v>5881.4</v>
      </c>
      <c r="P510">
        <v>5042.8999999999996</v>
      </c>
      <c r="Q510">
        <v>5656.7</v>
      </c>
      <c r="R510" s="13">
        <f t="shared" si="102"/>
        <v>5527</v>
      </c>
      <c r="S510" s="13">
        <f t="shared" si="103"/>
        <v>250.59072209481343</v>
      </c>
      <c r="T510">
        <v>6190.8</v>
      </c>
      <c r="U510">
        <v>5820.9</v>
      </c>
      <c r="V510">
        <v>5699.4</v>
      </c>
      <c r="W510" s="13">
        <f t="shared" si="104"/>
        <v>5903.7</v>
      </c>
      <c r="X510" s="13">
        <f t="shared" si="105"/>
        <v>147.77276474371064</v>
      </c>
      <c r="Y510">
        <v>6934.4</v>
      </c>
      <c r="Z510">
        <v>6373.8</v>
      </c>
      <c r="AA510">
        <v>5172</v>
      </c>
      <c r="AB510" s="13">
        <f t="shared" si="106"/>
        <v>6160.0666666666666</v>
      </c>
      <c r="AC510" s="13">
        <f t="shared" si="107"/>
        <v>519.86373000794833</v>
      </c>
      <c r="AD510">
        <v>6514.1</v>
      </c>
      <c r="AE510">
        <v>6534</v>
      </c>
      <c r="AF510">
        <v>6378.7</v>
      </c>
      <c r="AG510" s="13">
        <f t="shared" si="108"/>
        <v>6475.5999999999995</v>
      </c>
      <c r="AH510" s="13">
        <f t="shared" si="109"/>
        <v>48.789377259126233</v>
      </c>
      <c r="AI510">
        <v>6737.5</v>
      </c>
      <c r="AJ510">
        <v>6279.4</v>
      </c>
      <c r="AK510">
        <v>5616.8</v>
      </c>
      <c r="AL510" s="13">
        <f t="shared" si="110"/>
        <v>6211.2333333333336</v>
      </c>
      <c r="AM510" s="13">
        <f t="shared" si="111"/>
        <v>325.30864489657262</v>
      </c>
    </row>
    <row r="511" spans="4:39" x14ac:dyDescent="0.25">
      <c r="D511">
        <v>1515</v>
      </c>
      <c r="E511">
        <v>4101.8999999999996</v>
      </c>
      <c r="F511">
        <v>3213.1</v>
      </c>
      <c r="G511">
        <v>2764.7</v>
      </c>
      <c r="H511" s="13">
        <f t="shared" si="98"/>
        <v>3359.9</v>
      </c>
      <c r="I511" s="13">
        <f t="shared" si="99"/>
        <v>392.9328356517575</v>
      </c>
      <c r="J511">
        <v>5218.8999999999996</v>
      </c>
      <c r="K511">
        <v>4643.7</v>
      </c>
      <c r="L511">
        <v>4365.7</v>
      </c>
      <c r="M511" s="13">
        <f t="shared" si="100"/>
        <v>4742.7666666666664</v>
      </c>
      <c r="N511" s="13">
        <f t="shared" si="101"/>
        <v>251.22912074660275</v>
      </c>
      <c r="O511">
        <v>5884.8</v>
      </c>
      <c r="P511">
        <v>5042.8999999999996</v>
      </c>
      <c r="Q511">
        <v>5653.2</v>
      </c>
      <c r="R511" s="13">
        <f t="shared" si="102"/>
        <v>5526.9666666666672</v>
      </c>
      <c r="S511" s="13">
        <f t="shared" si="103"/>
        <v>251.09761935240351</v>
      </c>
      <c r="T511">
        <v>6179.1</v>
      </c>
      <c r="U511">
        <v>5816.5</v>
      </c>
      <c r="V511">
        <v>5697.5</v>
      </c>
      <c r="W511" s="13">
        <f t="shared" si="104"/>
        <v>5897.7</v>
      </c>
      <c r="X511" s="13">
        <f t="shared" si="105"/>
        <v>144.83291522762832</v>
      </c>
      <c r="Y511">
        <v>6919.3</v>
      </c>
      <c r="Z511">
        <v>6376</v>
      </c>
      <c r="AA511">
        <v>5173.5</v>
      </c>
      <c r="AB511" s="13">
        <f t="shared" si="106"/>
        <v>6156.2666666666664</v>
      </c>
      <c r="AC511" s="13">
        <f t="shared" si="107"/>
        <v>515.80566861733848</v>
      </c>
      <c r="AD511">
        <v>6506.6</v>
      </c>
      <c r="AE511">
        <v>6534.7</v>
      </c>
      <c r="AF511">
        <v>6376.4</v>
      </c>
      <c r="AG511" s="13">
        <f t="shared" si="108"/>
        <v>6472.5666666666657</v>
      </c>
      <c r="AH511" s="13">
        <f t="shared" si="109"/>
        <v>48.762770407123</v>
      </c>
      <c r="AI511">
        <v>6732.3</v>
      </c>
      <c r="AJ511">
        <v>6282.4</v>
      </c>
      <c r="AK511">
        <v>5617</v>
      </c>
      <c r="AL511" s="13">
        <f t="shared" si="110"/>
        <v>6210.5666666666666</v>
      </c>
      <c r="AM511" s="13">
        <f t="shared" si="111"/>
        <v>323.95655229949864</v>
      </c>
    </row>
    <row r="512" spans="4:39" x14ac:dyDescent="0.25">
      <c r="D512">
        <v>1518</v>
      </c>
      <c r="E512">
        <v>4099.7</v>
      </c>
      <c r="F512">
        <v>3210.9</v>
      </c>
      <c r="G512">
        <v>2763</v>
      </c>
      <c r="H512" s="13">
        <f t="shared" si="98"/>
        <v>3357.8666666666668</v>
      </c>
      <c r="I512" s="13">
        <f t="shared" si="99"/>
        <v>392.80662050315601</v>
      </c>
      <c r="J512">
        <v>5227</v>
      </c>
      <c r="K512">
        <v>4646</v>
      </c>
      <c r="L512">
        <v>4364.7</v>
      </c>
      <c r="M512" s="13">
        <f t="shared" si="100"/>
        <v>4745.9000000000005</v>
      </c>
      <c r="N512" s="13">
        <f t="shared" si="101"/>
        <v>253.8866741940848</v>
      </c>
      <c r="O512">
        <v>5885</v>
      </c>
      <c r="P512">
        <v>5041.2</v>
      </c>
      <c r="Q512">
        <v>5653</v>
      </c>
      <c r="R512" s="13">
        <f t="shared" si="102"/>
        <v>5526.4000000000005</v>
      </c>
      <c r="S512" s="13">
        <f t="shared" si="103"/>
        <v>251.67457824208901</v>
      </c>
      <c r="T512">
        <v>6186.7</v>
      </c>
      <c r="U512">
        <v>5820.7</v>
      </c>
      <c r="V512">
        <v>5697.1</v>
      </c>
      <c r="W512" s="13">
        <f t="shared" si="104"/>
        <v>5901.5</v>
      </c>
      <c r="X512" s="13">
        <f t="shared" si="105"/>
        <v>146.9960543688162</v>
      </c>
      <c r="Y512">
        <v>6917.5</v>
      </c>
      <c r="Z512">
        <v>6371.9</v>
      </c>
      <c r="AA512">
        <v>5170.8</v>
      </c>
      <c r="AB512" s="13">
        <f t="shared" si="106"/>
        <v>6153.4000000000005</v>
      </c>
      <c r="AC512" s="13">
        <f t="shared" si="107"/>
        <v>515.92858355912949</v>
      </c>
      <c r="AD512">
        <v>6509.2</v>
      </c>
      <c r="AE512">
        <v>6531.3</v>
      </c>
      <c r="AF512">
        <v>6375.7</v>
      </c>
      <c r="AG512" s="13">
        <f t="shared" si="108"/>
        <v>6472.0666666666666</v>
      </c>
      <c r="AH512" s="13">
        <f t="shared" si="109"/>
        <v>48.603852156433568</v>
      </c>
      <c r="AI512">
        <v>6742.1</v>
      </c>
      <c r="AJ512">
        <v>6279</v>
      </c>
      <c r="AK512">
        <v>5615.8</v>
      </c>
      <c r="AL512" s="13">
        <f t="shared" si="110"/>
        <v>6212.3</v>
      </c>
      <c r="AM512" s="13">
        <f t="shared" si="111"/>
        <v>326.84073083588186</v>
      </c>
    </row>
    <row r="513" spans="4:39" x14ac:dyDescent="0.25">
      <c r="D513">
        <v>1521</v>
      </c>
      <c r="E513">
        <v>4097.8999999999996</v>
      </c>
      <c r="F513">
        <v>3219.2</v>
      </c>
      <c r="G513">
        <v>2762.2</v>
      </c>
      <c r="H513" s="13">
        <f t="shared" si="98"/>
        <v>3359.7666666666664</v>
      </c>
      <c r="I513" s="13">
        <f t="shared" si="99"/>
        <v>391.93658642410225</v>
      </c>
      <c r="J513">
        <v>5221.6000000000004</v>
      </c>
      <c r="K513">
        <v>4648</v>
      </c>
      <c r="L513">
        <v>4360.5</v>
      </c>
      <c r="M513" s="13">
        <f t="shared" si="100"/>
        <v>4743.3666666666668</v>
      </c>
      <c r="N513" s="13">
        <f t="shared" si="101"/>
        <v>253.11025485173684</v>
      </c>
      <c r="O513">
        <v>5878.5</v>
      </c>
      <c r="P513">
        <v>5041.8999999999996</v>
      </c>
      <c r="Q513">
        <v>5650.7</v>
      </c>
      <c r="R513" s="13">
        <f t="shared" si="102"/>
        <v>5523.7</v>
      </c>
      <c r="S513" s="13">
        <f t="shared" si="103"/>
        <v>249.71426337582997</v>
      </c>
      <c r="T513">
        <v>6181.9</v>
      </c>
      <c r="U513">
        <v>5818.1</v>
      </c>
      <c r="V513">
        <v>5692.8</v>
      </c>
      <c r="W513" s="13">
        <f t="shared" si="104"/>
        <v>5897.5999999999995</v>
      </c>
      <c r="X513" s="13">
        <f t="shared" si="105"/>
        <v>146.67979865452938</v>
      </c>
      <c r="Y513">
        <v>6911.6</v>
      </c>
      <c r="Z513">
        <v>6374</v>
      </c>
      <c r="AA513">
        <v>5167.8</v>
      </c>
      <c r="AB513" s="13">
        <f t="shared" si="106"/>
        <v>6151.1333333333341</v>
      </c>
      <c r="AC513" s="13">
        <f t="shared" si="107"/>
        <v>515.57791953409787</v>
      </c>
      <c r="AD513">
        <v>6506.5</v>
      </c>
      <c r="AE513">
        <v>6532.3</v>
      </c>
      <c r="AF513">
        <v>6374.3</v>
      </c>
      <c r="AG513" s="13">
        <f t="shared" si="108"/>
        <v>6471.0333333333328</v>
      </c>
      <c r="AH513" s="13">
        <f t="shared" si="109"/>
        <v>48.936739209355203</v>
      </c>
      <c r="AI513">
        <v>6733.4</v>
      </c>
      <c r="AJ513">
        <v>6275.5</v>
      </c>
      <c r="AK513">
        <v>5614.9</v>
      </c>
      <c r="AL513" s="13">
        <f t="shared" si="110"/>
        <v>6207.9333333333334</v>
      </c>
      <c r="AM513" s="13">
        <f t="shared" si="111"/>
        <v>324.64570603112014</v>
      </c>
    </row>
    <row r="514" spans="4:39" x14ac:dyDescent="0.25">
      <c r="D514">
        <v>1524</v>
      </c>
      <c r="E514">
        <v>4096.1000000000004</v>
      </c>
      <c r="F514">
        <v>3223.7</v>
      </c>
      <c r="G514">
        <v>2763</v>
      </c>
      <c r="H514" s="13">
        <f t="shared" si="98"/>
        <v>3360.9333333333329</v>
      </c>
      <c r="I514" s="13">
        <f t="shared" si="99"/>
        <v>390.90222278439325</v>
      </c>
      <c r="J514">
        <v>5211.5</v>
      </c>
      <c r="K514">
        <v>4645.8</v>
      </c>
      <c r="L514">
        <v>4362.5</v>
      </c>
      <c r="M514" s="13">
        <f t="shared" si="100"/>
        <v>4739.9333333333334</v>
      </c>
      <c r="N514" s="13">
        <f t="shared" si="101"/>
        <v>249.56366143954352</v>
      </c>
      <c r="O514">
        <v>5877.6</v>
      </c>
      <c r="P514">
        <v>5041.3999999999996</v>
      </c>
      <c r="Q514">
        <v>5649.8</v>
      </c>
      <c r="R514" s="13">
        <f t="shared" si="102"/>
        <v>5522.9333333333334</v>
      </c>
      <c r="S514" s="13">
        <f t="shared" si="103"/>
        <v>249.58563883186716</v>
      </c>
      <c r="T514">
        <v>6176.1</v>
      </c>
      <c r="U514">
        <v>5813.6</v>
      </c>
      <c r="V514">
        <v>5686.2</v>
      </c>
      <c r="W514" s="13">
        <f t="shared" si="104"/>
        <v>5891.9666666666672</v>
      </c>
      <c r="X514" s="13">
        <f t="shared" si="105"/>
        <v>146.74979083838977</v>
      </c>
      <c r="Y514">
        <v>6910.4</v>
      </c>
      <c r="Z514">
        <v>6369.1</v>
      </c>
      <c r="AA514">
        <v>5165</v>
      </c>
      <c r="AB514" s="13">
        <f t="shared" si="106"/>
        <v>6148.166666666667</v>
      </c>
      <c r="AC514" s="13">
        <f t="shared" si="107"/>
        <v>515.82101008435586</v>
      </c>
      <c r="AD514">
        <v>6503.1</v>
      </c>
      <c r="AE514">
        <v>6525.1</v>
      </c>
      <c r="AF514">
        <v>6370.6</v>
      </c>
      <c r="AG514" s="13">
        <f t="shared" si="108"/>
        <v>6466.2666666666673</v>
      </c>
      <c r="AH514" s="13">
        <f t="shared" si="109"/>
        <v>48.253094316438528</v>
      </c>
      <c r="AI514">
        <v>6727.4</v>
      </c>
      <c r="AJ514">
        <v>6276</v>
      </c>
      <c r="AK514">
        <v>5614</v>
      </c>
      <c r="AL514" s="13">
        <f t="shared" si="110"/>
        <v>6205.8</v>
      </c>
      <c r="AM514" s="13">
        <f t="shared" si="111"/>
        <v>323.32177986231193</v>
      </c>
    </row>
    <row r="515" spans="4:39" x14ac:dyDescent="0.25">
      <c r="D515">
        <v>1527</v>
      </c>
      <c r="E515">
        <v>4089.8</v>
      </c>
      <c r="F515">
        <v>3216.4</v>
      </c>
      <c r="G515">
        <v>2757.8</v>
      </c>
      <c r="H515" s="13">
        <f t="shared" si="98"/>
        <v>3354.6666666666665</v>
      </c>
      <c r="I515" s="13">
        <f t="shared" si="99"/>
        <v>390.68071078283094</v>
      </c>
      <c r="J515">
        <v>5213.7</v>
      </c>
      <c r="K515">
        <v>4645.5</v>
      </c>
      <c r="L515">
        <v>4360.7</v>
      </c>
      <c r="M515" s="13">
        <f t="shared" si="100"/>
        <v>4739.9666666666672</v>
      </c>
      <c r="N515" s="13">
        <f t="shared" si="101"/>
        <v>250.72907910952634</v>
      </c>
      <c r="O515">
        <v>5876.3</v>
      </c>
      <c r="P515">
        <v>5042.7</v>
      </c>
      <c r="Q515">
        <v>5649.9</v>
      </c>
      <c r="R515" s="13">
        <f t="shared" si="102"/>
        <v>5522.9666666666672</v>
      </c>
      <c r="S515" s="13">
        <f t="shared" si="103"/>
        <v>248.868300735773</v>
      </c>
      <c r="T515">
        <v>6183.7</v>
      </c>
      <c r="U515">
        <v>5819.2</v>
      </c>
      <c r="V515">
        <v>5694.2</v>
      </c>
      <c r="W515" s="13">
        <f t="shared" si="104"/>
        <v>5899.0333333333328</v>
      </c>
      <c r="X515" s="13">
        <f t="shared" si="105"/>
        <v>146.83617099036297</v>
      </c>
      <c r="Y515">
        <v>6900.8</v>
      </c>
      <c r="Z515">
        <v>6371.9</v>
      </c>
      <c r="AA515">
        <v>5170</v>
      </c>
      <c r="AB515" s="13">
        <f t="shared" si="106"/>
        <v>6147.5666666666666</v>
      </c>
      <c r="AC515" s="13">
        <f t="shared" si="107"/>
        <v>512.07461804354659</v>
      </c>
      <c r="AD515">
        <v>6503</v>
      </c>
      <c r="AE515">
        <v>6525.8</v>
      </c>
      <c r="AF515">
        <v>6371.5</v>
      </c>
      <c r="AG515" s="13">
        <f t="shared" si="108"/>
        <v>6466.7666666666664</v>
      </c>
      <c r="AH515" s="13">
        <f t="shared" si="109"/>
        <v>48.085906921305416</v>
      </c>
      <c r="AI515">
        <v>6722.2</v>
      </c>
      <c r="AJ515">
        <v>6274.1</v>
      </c>
      <c r="AK515">
        <v>5609.9</v>
      </c>
      <c r="AL515" s="13">
        <f t="shared" si="110"/>
        <v>6202.0666666666657</v>
      </c>
      <c r="AM515" s="13">
        <f t="shared" si="111"/>
        <v>323.10701185692517</v>
      </c>
    </row>
    <row r="516" spans="4:39" x14ac:dyDescent="0.25">
      <c r="D516">
        <v>1530</v>
      </c>
      <c r="E516">
        <v>4087.7</v>
      </c>
      <c r="F516">
        <v>3218.5</v>
      </c>
      <c r="G516">
        <v>2759.7</v>
      </c>
      <c r="H516" s="13">
        <f t="shared" si="98"/>
        <v>3355.2999999999997</v>
      </c>
      <c r="I516" s="13">
        <f t="shared" si="99"/>
        <v>389.41480882644055</v>
      </c>
      <c r="J516">
        <v>5214.3999999999996</v>
      </c>
      <c r="K516">
        <v>4641.5</v>
      </c>
      <c r="L516">
        <v>4358.6000000000004</v>
      </c>
      <c r="M516" s="13">
        <f t="shared" si="100"/>
        <v>4738.166666666667</v>
      </c>
      <c r="N516" s="13">
        <f t="shared" si="101"/>
        <v>251.73183041571113</v>
      </c>
      <c r="O516">
        <v>5876.3</v>
      </c>
      <c r="P516">
        <v>5041.5</v>
      </c>
      <c r="Q516">
        <v>5645.9</v>
      </c>
      <c r="R516" s="13">
        <f t="shared" si="102"/>
        <v>5521.2333333333327</v>
      </c>
      <c r="S516" s="13">
        <f t="shared" si="103"/>
        <v>248.91704999412514</v>
      </c>
      <c r="T516">
        <v>6183.1</v>
      </c>
      <c r="U516">
        <v>5816.2</v>
      </c>
      <c r="V516">
        <v>5688.1</v>
      </c>
      <c r="W516" s="13">
        <f t="shared" si="104"/>
        <v>5895.8</v>
      </c>
      <c r="X516" s="13">
        <f t="shared" si="105"/>
        <v>148.33337453182958</v>
      </c>
      <c r="Y516">
        <v>6902.6</v>
      </c>
      <c r="Z516">
        <v>6364.7</v>
      </c>
      <c r="AA516">
        <v>5167.5</v>
      </c>
      <c r="AB516" s="13">
        <f t="shared" si="106"/>
        <v>6144.9333333333334</v>
      </c>
      <c r="AC516" s="13">
        <f t="shared" si="107"/>
        <v>512.79171968527237</v>
      </c>
      <c r="AD516">
        <v>6502.6</v>
      </c>
      <c r="AE516">
        <v>6524.1</v>
      </c>
      <c r="AF516">
        <v>6369.6</v>
      </c>
      <c r="AG516" s="13">
        <f t="shared" si="108"/>
        <v>6465.4333333333343</v>
      </c>
      <c r="AH516" s="13">
        <f t="shared" si="109"/>
        <v>48.316951246718553</v>
      </c>
      <c r="AI516">
        <v>6717.1</v>
      </c>
      <c r="AJ516">
        <v>6273.4</v>
      </c>
      <c r="AK516">
        <v>5611.9</v>
      </c>
      <c r="AL516" s="13">
        <f t="shared" si="110"/>
        <v>6200.8</v>
      </c>
      <c r="AM516" s="13">
        <f t="shared" si="111"/>
        <v>321.1021799988286</v>
      </c>
    </row>
    <row r="517" spans="4:39" x14ac:dyDescent="0.25">
      <c r="D517">
        <v>1533</v>
      </c>
      <c r="E517">
        <v>4094.3</v>
      </c>
      <c r="F517">
        <v>3218</v>
      </c>
      <c r="G517">
        <v>2756.5</v>
      </c>
      <c r="H517" s="13">
        <f t="shared" si="98"/>
        <v>3356.2666666666664</v>
      </c>
      <c r="I517" s="13">
        <f t="shared" si="99"/>
        <v>392.32871563411317</v>
      </c>
      <c r="J517">
        <v>5208</v>
      </c>
      <c r="K517">
        <v>4645.8</v>
      </c>
      <c r="L517">
        <v>4358</v>
      </c>
      <c r="M517" s="13">
        <f t="shared" si="100"/>
        <v>4737.2666666666664</v>
      </c>
      <c r="N517" s="13">
        <f t="shared" si="101"/>
        <v>249.59942129562546</v>
      </c>
      <c r="O517">
        <v>5870.8</v>
      </c>
      <c r="P517">
        <v>5039.2</v>
      </c>
      <c r="Q517">
        <v>5650.8</v>
      </c>
      <c r="R517" s="13">
        <f t="shared" si="102"/>
        <v>5520.2666666666664</v>
      </c>
      <c r="S517" s="13">
        <f t="shared" si="103"/>
        <v>248.7762403803423</v>
      </c>
      <c r="T517">
        <v>6177.4</v>
      </c>
      <c r="U517">
        <v>5811.4</v>
      </c>
      <c r="V517">
        <v>5689.9</v>
      </c>
      <c r="W517" s="13">
        <f t="shared" si="104"/>
        <v>5892.8999999999987</v>
      </c>
      <c r="X517" s="13">
        <f t="shared" si="105"/>
        <v>146.5102385500754</v>
      </c>
      <c r="Y517">
        <v>6901.4</v>
      </c>
      <c r="Z517">
        <v>6365</v>
      </c>
      <c r="AA517">
        <v>5166.1000000000004</v>
      </c>
      <c r="AB517" s="13">
        <f t="shared" si="106"/>
        <v>6144.166666666667</v>
      </c>
      <c r="AC517" s="13">
        <f t="shared" si="107"/>
        <v>512.96265079546708</v>
      </c>
      <c r="AD517">
        <v>6501.8</v>
      </c>
      <c r="AE517">
        <v>6517.7</v>
      </c>
      <c r="AF517">
        <v>6367</v>
      </c>
      <c r="AG517" s="13">
        <f t="shared" si="108"/>
        <v>6462.166666666667</v>
      </c>
      <c r="AH517" s="13">
        <f t="shared" si="109"/>
        <v>47.804195538792513</v>
      </c>
      <c r="AI517">
        <v>6723.6</v>
      </c>
      <c r="AJ517">
        <v>6269.9</v>
      </c>
      <c r="AK517">
        <v>5611.1</v>
      </c>
      <c r="AL517" s="13">
        <f t="shared" si="110"/>
        <v>6201.5333333333328</v>
      </c>
      <c r="AM517" s="13">
        <f t="shared" si="111"/>
        <v>322.96520108381816</v>
      </c>
    </row>
    <row r="518" spans="4:39" x14ac:dyDescent="0.25">
      <c r="D518">
        <v>1536</v>
      </c>
      <c r="E518">
        <v>4090.2</v>
      </c>
      <c r="F518">
        <v>3221.6</v>
      </c>
      <c r="G518">
        <v>2762.7</v>
      </c>
      <c r="H518" s="13">
        <f t="shared" si="98"/>
        <v>3358.1666666666665</v>
      </c>
      <c r="I518" s="13">
        <f t="shared" si="99"/>
        <v>389.25223327697279</v>
      </c>
      <c r="J518">
        <v>5206.1000000000004</v>
      </c>
      <c r="K518">
        <v>4640.3999999999996</v>
      </c>
      <c r="L518">
        <v>4360.6000000000004</v>
      </c>
      <c r="M518" s="13">
        <f t="shared" si="100"/>
        <v>4735.7</v>
      </c>
      <c r="N518" s="13">
        <f t="shared" si="101"/>
        <v>248.68261566368761</v>
      </c>
      <c r="O518">
        <v>5870.3</v>
      </c>
      <c r="P518">
        <v>5038.3</v>
      </c>
      <c r="Q518">
        <v>5648.1</v>
      </c>
      <c r="R518" s="13">
        <f t="shared" si="102"/>
        <v>5518.9000000000005</v>
      </c>
      <c r="S518" s="13">
        <f t="shared" si="103"/>
        <v>248.71367741508175</v>
      </c>
      <c r="T518">
        <v>6169</v>
      </c>
      <c r="U518">
        <v>5815.5</v>
      </c>
      <c r="V518">
        <v>5690.6</v>
      </c>
      <c r="W518" s="13">
        <f t="shared" si="104"/>
        <v>5891.7</v>
      </c>
      <c r="X518" s="13">
        <f t="shared" si="105"/>
        <v>143.26138116510435</v>
      </c>
      <c r="Y518">
        <v>6902.6</v>
      </c>
      <c r="Z518">
        <v>6364.4</v>
      </c>
      <c r="AA518">
        <v>5165.7</v>
      </c>
      <c r="AB518" s="13">
        <f t="shared" si="106"/>
        <v>6144.2333333333336</v>
      </c>
      <c r="AC518" s="13">
        <f t="shared" si="107"/>
        <v>513.34212871252896</v>
      </c>
      <c r="AD518">
        <v>6498.5</v>
      </c>
      <c r="AE518">
        <v>6523.4</v>
      </c>
      <c r="AF518">
        <v>6364</v>
      </c>
      <c r="AG518" s="13">
        <f t="shared" si="108"/>
        <v>6461.9666666666672</v>
      </c>
      <c r="AH518" s="13">
        <f t="shared" si="109"/>
        <v>49.507923047169299</v>
      </c>
      <c r="AI518">
        <v>6716.7</v>
      </c>
      <c r="AJ518">
        <v>6271.4</v>
      </c>
      <c r="AK518">
        <v>5604.6</v>
      </c>
      <c r="AL518" s="13">
        <f t="shared" si="110"/>
        <v>6197.5666666666657</v>
      </c>
      <c r="AM518" s="13">
        <f t="shared" si="111"/>
        <v>323.15121503373257</v>
      </c>
    </row>
    <row r="519" spans="4:39" x14ac:dyDescent="0.25">
      <c r="D519">
        <v>1539</v>
      </c>
      <c r="E519">
        <v>4087.3</v>
      </c>
      <c r="F519">
        <v>3214.8</v>
      </c>
      <c r="G519">
        <v>2757.9</v>
      </c>
      <c r="H519" s="13">
        <f t="shared" si="98"/>
        <v>3353.3333333333335</v>
      </c>
      <c r="I519" s="13">
        <f t="shared" si="99"/>
        <v>389.96568367542852</v>
      </c>
      <c r="J519">
        <v>5206.2</v>
      </c>
      <c r="K519">
        <v>4637</v>
      </c>
      <c r="L519">
        <v>4361.5</v>
      </c>
      <c r="M519" s="13">
        <f t="shared" si="100"/>
        <v>4734.9000000000005</v>
      </c>
      <c r="N519" s="13">
        <f t="shared" si="101"/>
        <v>248.70855098555279</v>
      </c>
      <c r="O519">
        <v>5880.6</v>
      </c>
      <c r="P519">
        <v>5036.8</v>
      </c>
      <c r="Q519">
        <v>5642.8</v>
      </c>
      <c r="R519" s="13">
        <f t="shared" si="102"/>
        <v>5520.0666666666666</v>
      </c>
      <c r="S519" s="13">
        <f t="shared" si="103"/>
        <v>251.19528481066507</v>
      </c>
      <c r="T519">
        <v>6171.7</v>
      </c>
      <c r="U519">
        <v>5806.4</v>
      </c>
      <c r="V519">
        <v>5683.2</v>
      </c>
      <c r="W519" s="13">
        <f t="shared" si="104"/>
        <v>5887.0999999999995</v>
      </c>
      <c r="X519" s="13">
        <f t="shared" si="105"/>
        <v>146.67700342362244</v>
      </c>
      <c r="Y519">
        <v>6898.7</v>
      </c>
      <c r="Z519">
        <v>6365.2</v>
      </c>
      <c r="AA519">
        <v>5165.8999999999996</v>
      </c>
      <c r="AB519" s="13">
        <f t="shared" si="106"/>
        <v>6143.2666666666664</v>
      </c>
      <c r="AC519" s="13">
        <f t="shared" si="107"/>
        <v>512.37673748045188</v>
      </c>
      <c r="AD519">
        <v>6495</v>
      </c>
      <c r="AE519">
        <v>6522</v>
      </c>
      <c r="AF519">
        <v>6367.9</v>
      </c>
      <c r="AG519" s="13">
        <f t="shared" si="108"/>
        <v>6461.6333333333341</v>
      </c>
      <c r="AH519" s="13">
        <f t="shared" si="109"/>
        <v>47.510361442999525</v>
      </c>
      <c r="AI519">
        <v>6714.6</v>
      </c>
      <c r="AJ519">
        <v>6271.8</v>
      </c>
      <c r="AK519">
        <v>5599.4</v>
      </c>
      <c r="AL519" s="13">
        <f t="shared" si="110"/>
        <v>6195.2666666666673</v>
      </c>
      <c r="AM519" s="13">
        <f t="shared" si="111"/>
        <v>324.19684006959613</v>
      </c>
    </row>
    <row r="520" spans="4:39" x14ac:dyDescent="0.25">
      <c r="D520">
        <v>1542</v>
      </c>
      <c r="E520">
        <v>4084.8</v>
      </c>
      <c r="F520">
        <v>3221</v>
      </c>
      <c r="G520">
        <v>2756.9</v>
      </c>
      <c r="H520" s="13">
        <f t="shared" ref="H520:H583" si="112">AVERAGE(E520:G520)</f>
        <v>3354.2333333333336</v>
      </c>
      <c r="I520" s="13">
        <f t="shared" ref="I520:I583" si="113">_xlfn.STDEV.S(E520:G520)/SQRT(COUNTA(E520:G520))</f>
        <v>389.07708890541119</v>
      </c>
      <c r="J520">
        <v>5205.2</v>
      </c>
      <c r="K520">
        <v>4639.6000000000004</v>
      </c>
      <c r="L520">
        <v>4361.5</v>
      </c>
      <c r="M520" s="13">
        <f t="shared" ref="M520:M583" si="114">AVERAGE(J520:L520)</f>
        <v>4735.4333333333334</v>
      </c>
      <c r="N520" s="13">
        <f t="shared" ref="N520:N583" si="115">_xlfn.STDEV.S(J520:L520)/SQRT(COUNTA(J520:L520))</f>
        <v>248.22398711199881</v>
      </c>
      <c r="O520">
        <v>5865.5</v>
      </c>
      <c r="P520">
        <v>5038.2</v>
      </c>
      <c r="Q520">
        <v>5641.6</v>
      </c>
      <c r="R520" s="13">
        <f t="shared" ref="R520:R583" si="116">AVERAGE(O520:Q520)</f>
        <v>5515.1000000000013</v>
      </c>
      <c r="S520" s="13">
        <f t="shared" ref="S520:S583" si="117">_xlfn.STDEV.S(O520:Q520)/SQRT(COUNTA(O520:Q520))</f>
        <v>247.05465657083533</v>
      </c>
      <c r="T520">
        <v>6169.3</v>
      </c>
      <c r="U520">
        <v>5805.1</v>
      </c>
      <c r="V520">
        <v>5687.6</v>
      </c>
      <c r="W520" s="13">
        <f t="shared" ref="W520:W583" si="118">AVERAGE(T520:V520)</f>
        <v>5887.333333333333</v>
      </c>
      <c r="X520" s="13">
        <f t="shared" ref="X520:X583" si="119">_xlfn.STDEV.S(T520:V520)/SQRT(COUNTA(T520:V520))</f>
        <v>145.00627955751122</v>
      </c>
      <c r="Y520">
        <v>6896.9</v>
      </c>
      <c r="Z520">
        <v>6364.4</v>
      </c>
      <c r="AA520">
        <v>5161.1000000000004</v>
      </c>
      <c r="AB520" s="13">
        <f t="shared" ref="AB520:AB583" si="120">AVERAGE(Y520:AA520)</f>
        <v>6140.8</v>
      </c>
      <c r="AC520" s="13">
        <f t="shared" ref="AC520:AC583" si="121">_xlfn.STDEV.S(Y520:AA520)/SQRT(COUNTA(Y520:AA520))</f>
        <v>513.40306777423518</v>
      </c>
      <c r="AD520">
        <v>6489.1</v>
      </c>
      <c r="AE520">
        <v>6519.8</v>
      </c>
      <c r="AF520">
        <v>6363.6</v>
      </c>
      <c r="AG520" s="13">
        <f t="shared" ref="AG520:AG583" si="122">AVERAGE(AD520:AF520)</f>
        <v>6457.5</v>
      </c>
      <c r="AH520" s="13">
        <f t="shared" ref="AH520:AH583" si="123">_xlfn.STDEV.S(AD520:AF520)/SQRT(COUNTA(AD520:AF520))</f>
        <v>47.779109800553314</v>
      </c>
      <c r="AI520">
        <v>6709.7</v>
      </c>
      <c r="AJ520">
        <v>6267.6</v>
      </c>
      <c r="AK520">
        <v>5602.9</v>
      </c>
      <c r="AL520" s="13">
        <f t="shared" ref="AL520:AL583" si="124">AVERAGE(AI520:AK520)</f>
        <v>6193.3999999999987</v>
      </c>
      <c r="AM520" s="13">
        <f t="shared" ref="AM520:AM583" si="125">_xlfn.STDEV.S(AI520:AK520)/SQRT(COUNTA(AI520:AK520))</f>
        <v>321.652395192906</v>
      </c>
    </row>
    <row r="521" spans="4:39" x14ac:dyDescent="0.25">
      <c r="D521">
        <v>1545</v>
      </c>
      <c r="E521">
        <v>4086.1</v>
      </c>
      <c r="F521">
        <v>3219.7</v>
      </c>
      <c r="G521">
        <v>2758.5</v>
      </c>
      <c r="H521" s="13">
        <f t="shared" si="112"/>
        <v>3354.7666666666664</v>
      </c>
      <c r="I521" s="13">
        <f t="shared" si="113"/>
        <v>389.14979692201445</v>
      </c>
      <c r="J521">
        <v>5206.3</v>
      </c>
      <c r="K521">
        <v>4636.1000000000004</v>
      </c>
      <c r="L521">
        <v>4357.7</v>
      </c>
      <c r="M521" s="13">
        <f t="shared" si="114"/>
        <v>4733.3666666666677</v>
      </c>
      <c r="N521" s="13">
        <f t="shared" si="115"/>
        <v>249.75060449265081</v>
      </c>
      <c r="O521">
        <v>5861.7</v>
      </c>
      <c r="P521">
        <v>5036.7</v>
      </c>
      <c r="Q521">
        <v>5642</v>
      </c>
      <c r="R521" s="13">
        <f t="shared" si="116"/>
        <v>5513.4666666666672</v>
      </c>
      <c r="S521" s="13">
        <f t="shared" si="117"/>
        <v>246.67580838915774</v>
      </c>
      <c r="T521">
        <v>6170.8</v>
      </c>
      <c r="U521">
        <v>5808.9</v>
      </c>
      <c r="V521">
        <v>5684.9</v>
      </c>
      <c r="W521" s="13">
        <f t="shared" si="118"/>
        <v>5888.2</v>
      </c>
      <c r="X521" s="13">
        <f t="shared" si="119"/>
        <v>145.76358713112609</v>
      </c>
      <c r="Y521">
        <v>6889.2</v>
      </c>
      <c r="Z521">
        <v>6363.2</v>
      </c>
      <c r="AA521">
        <v>5160.8</v>
      </c>
      <c r="AB521" s="13">
        <f t="shared" si="120"/>
        <v>6137.7333333333336</v>
      </c>
      <c r="AC521" s="13">
        <f t="shared" si="121"/>
        <v>511.5232328817292</v>
      </c>
      <c r="AD521">
        <v>6488.7</v>
      </c>
      <c r="AE521">
        <v>6513.2</v>
      </c>
      <c r="AF521">
        <v>6364</v>
      </c>
      <c r="AG521" s="13">
        <f t="shared" si="122"/>
        <v>6455.3</v>
      </c>
      <c r="AH521" s="13">
        <f t="shared" si="123"/>
        <v>46.194624506898293</v>
      </c>
      <c r="AI521">
        <v>6706.9</v>
      </c>
      <c r="AJ521">
        <v>6263.2</v>
      </c>
      <c r="AK521">
        <v>5601.9</v>
      </c>
      <c r="AL521" s="13">
        <f t="shared" si="124"/>
        <v>6190.666666666667</v>
      </c>
      <c r="AM521" s="13">
        <f t="shared" si="125"/>
        <v>321.04104791201462</v>
      </c>
    </row>
    <row r="522" spans="4:39" x14ac:dyDescent="0.25">
      <c r="D522">
        <v>1548</v>
      </c>
      <c r="E522">
        <v>4089.2</v>
      </c>
      <c r="F522">
        <v>3223.5</v>
      </c>
      <c r="G522">
        <v>2761.6</v>
      </c>
      <c r="H522" s="13">
        <f t="shared" si="112"/>
        <v>3358.1</v>
      </c>
      <c r="I522" s="13">
        <f t="shared" si="113"/>
        <v>389.10937194230542</v>
      </c>
      <c r="J522">
        <v>5216.5</v>
      </c>
      <c r="K522">
        <v>4638</v>
      </c>
      <c r="L522">
        <v>4358.5</v>
      </c>
      <c r="M522" s="13">
        <f t="shared" si="114"/>
        <v>4737.666666666667</v>
      </c>
      <c r="N522" s="13">
        <f t="shared" si="115"/>
        <v>252.64671205284094</v>
      </c>
      <c r="O522">
        <v>5872.6</v>
      </c>
      <c r="P522">
        <v>5039.8999999999996</v>
      </c>
      <c r="Q522">
        <v>5640.3</v>
      </c>
      <c r="R522" s="13">
        <f t="shared" si="116"/>
        <v>5517.5999999999995</v>
      </c>
      <c r="S522" s="13">
        <f t="shared" si="117"/>
        <v>248.08519370033645</v>
      </c>
      <c r="T522">
        <v>6161.4</v>
      </c>
      <c r="U522">
        <v>5806</v>
      </c>
      <c r="V522">
        <v>5687.2</v>
      </c>
      <c r="W522" s="13">
        <f t="shared" si="118"/>
        <v>5884.8666666666659</v>
      </c>
      <c r="X522" s="13">
        <f t="shared" si="119"/>
        <v>142.45627789294193</v>
      </c>
      <c r="Y522">
        <v>6894.6</v>
      </c>
      <c r="Z522">
        <v>6354.5</v>
      </c>
      <c r="AA522">
        <v>5163.5</v>
      </c>
      <c r="AB522" s="13">
        <f t="shared" si="120"/>
        <v>6137.5333333333328</v>
      </c>
      <c r="AC522" s="13">
        <f t="shared" si="121"/>
        <v>511.36506963660207</v>
      </c>
      <c r="AD522">
        <v>6479.9</v>
      </c>
      <c r="AE522">
        <v>6510.8</v>
      </c>
      <c r="AF522">
        <v>6359.7</v>
      </c>
      <c r="AG522" s="13">
        <f t="shared" si="122"/>
        <v>6450.1333333333341</v>
      </c>
      <c r="AH522" s="13">
        <f t="shared" si="123"/>
        <v>46.088116086952944</v>
      </c>
      <c r="AI522">
        <v>6704.2</v>
      </c>
      <c r="AJ522">
        <v>6265.4</v>
      </c>
      <c r="AK522">
        <v>5595.3</v>
      </c>
      <c r="AL522" s="13">
        <f t="shared" si="124"/>
        <v>6188.2999999999993</v>
      </c>
      <c r="AM522" s="13">
        <f t="shared" si="125"/>
        <v>322.42472506514332</v>
      </c>
    </row>
    <row r="523" spans="4:39" x14ac:dyDescent="0.25">
      <c r="D523">
        <v>1551</v>
      </c>
      <c r="E523">
        <v>4079.1</v>
      </c>
      <c r="F523">
        <v>3218.6</v>
      </c>
      <c r="G523">
        <v>2756</v>
      </c>
      <c r="H523" s="13">
        <f t="shared" si="112"/>
        <v>3351.2333333333336</v>
      </c>
      <c r="I523" s="13">
        <f t="shared" si="113"/>
        <v>387.66054881959468</v>
      </c>
      <c r="J523">
        <v>5209.1000000000004</v>
      </c>
      <c r="K523">
        <v>4638</v>
      </c>
      <c r="L523">
        <v>4356.1000000000004</v>
      </c>
      <c r="M523" s="13">
        <f t="shared" si="114"/>
        <v>4734.4000000000005</v>
      </c>
      <c r="N523" s="13">
        <f t="shared" si="115"/>
        <v>250.91297960315515</v>
      </c>
      <c r="O523">
        <v>5862.5</v>
      </c>
      <c r="P523">
        <v>5033.6000000000004</v>
      </c>
      <c r="Q523">
        <v>5639.1</v>
      </c>
      <c r="R523" s="13">
        <f t="shared" si="116"/>
        <v>5511.7333333333336</v>
      </c>
      <c r="S523" s="13">
        <f t="shared" si="117"/>
        <v>247.61226634487318</v>
      </c>
      <c r="T523">
        <v>6160.6</v>
      </c>
      <c r="U523">
        <v>5804.4</v>
      </c>
      <c r="V523">
        <v>5685.1</v>
      </c>
      <c r="W523" s="13">
        <f t="shared" si="118"/>
        <v>5883.3666666666659</v>
      </c>
      <c r="X523" s="13">
        <f t="shared" si="119"/>
        <v>142.83074287810427</v>
      </c>
      <c r="Y523">
        <v>6885.9</v>
      </c>
      <c r="Z523">
        <v>6362.3</v>
      </c>
      <c r="AA523">
        <v>5161.5</v>
      </c>
      <c r="AB523" s="13">
        <f t="shared" si="120"/>
        <v>6136.5666666666666</v>
      </c>
      <c r="AC523" s="13">
        <f t="shared" si="121"/>
        <v>510.42645351161178</v>
      </c>
      <c r="AD523">
        <v>6481.7</v>
      </c>
      <c r="AE523">
        <v>6512.7</v>
      </c>
      <c r="AF523">
        <v>6358</v>
      </c>
      <c r="AG523" s="13">
        <f t="shared" si="122"/>
        <v>6450.8</v>
      </c>
      <c r="AH523" s="13">
        <f t="shared" si="123"/>
        <v>47.255087909486818</v>
      </c>
      <c r="AI523">
        <v>6704.4</v>
      </c>
      <c r="AJ523">
        <v>6261.3</v>
      </c>
      <c r="AK523">
        <v>5594</v>
      </c>
      <c r="AL523" s="13">
        <f t="shared" si="124"/>
        <v>6186.5666666666666</v>
      </c>
      <c r="AM523" s="13">
        <f t="shared" si="125"/>
        <v>322.71548012314355</v>
      </c>
    </row>
    <row r="524" spans="4:39" x14ac:dyDescent="0.25">
      <c r="D524">
        <v>1554</v>
      </c>
      <c r="E524">
        <v>4080.7</v>
      </c>
      <c r="F524">
        <v>3215.4</v>
      </c>
      <c r="G524">
        <v>2754</v>
      </c>
      <c r="H524" s="13">
        <f t="shared" si="112"/>
        <v>3350.0333333333333</v>
      </c>
      <c r="I524" s="13">
        <f t="shared" si="113"/>
        <v>388.85636737032291</v>
      </c>
      <c r="J524">
        <v>5197.7</v>
      </c>
      <c r="K524">
        <v>4636.5</v>
      </c>
      <c r="L524">
        <v>4353.3999999999996</v>
      </c>
      <c r="M524" s="13">
        <f t="shared" si="114"/>
        <v>4729.2</v>
      </c>
      <c r="N524" s="13">
        <f t="shared" si="115"/>
        <v>248.09647988904106</v>
      </c>
      <c r="O524">
        <v>5853.6</v>
      </c>
      <c r="P524">
        <v>5035.8999999999996</v>
      </c>
      <c r="Q524">
        <v>5635.8</v>
      </c>
      <c r="R524" s="13">
        <f t="shared" si="116"/>
        <v>5508.4333333333334</v>
      </c>
      <c r="S524" s="13">
        <f t="shared" si="117"/>
        <v>244.48927947412722</v>
      </c>
      <c r="T524">
        <v>6166.6</v>
      </c>
      <c r="U524">
        <v>5801</v>
      </c>
      <c r="V524">
        <v>5686.2</v>
      </c>
      <c r="W524" s="13">
        <f t="shared" si="118"/>
        <v>5884.5999999999995</v>
      </c>
      <c r="X524" s="13">
        <f t="shared" si="119"/>
        <v>144.84216697265123</v>
      </c>
      <c r="Y524">
        <v>6884.1</v>
      </c>
      <c r="Z524">
        <v>6360.4</v>
      </c>
      <c r="AA524">
        <v>5159.2</v>
      </c>
      <c r="AB524" s="13">
        <f t="shared" si="120"/>
        <v>6134.5666666666666</v>
      </c>
      <c r="AC524" s="13">
        <f t="shared" si="121"/>
        <v>510.57827455194814</v>
      </c>
      <c r="AD524">
        <v>6484.5</v>
      </c>
      <c r="AE524">
        <v>6509.4</v>
      </c>
      <c r="AF524">
        <v>6360.2</v>
      </c>
      <c r="AG524" s="13">
        <f t="shared" si="122"/>
        <v>6451.3666666666659</v>
      </c>
      <c r="AH524" s="13">
        <f t="shared" si="123"/>
        <v>46.146590099137086</v>
      </c>
      <c r="AI524">
        <v>6706</v>
      </c>
      <c r="AJ524">
        <v>6260.5</v>
      </c>
      <c r="AK524">
        <v>5591.3</v>
      </c>
      <c r="AL524" s="13">
        <f t="shared" si="124"/>
        <v>6185.9333333333334</v>
      </c>
      <c r="AM524" s="13">
        <f t="shared" si="125"/>
        <v>323.93886425956634</v>
      </c>
    </row>
    <row r="525" spans="4:39" x14ac:dyDescent="0.25">
      <c r="D525">
        <v>1557</v>
      </c>
      <c r="E525">
        <v>4082.7</v>
      </c>
      <c r="F525">
        <v>3217.1</v>
      </c>
      <c r="G525">
        <v>2752.9</v>
      </c>
      <c r="H525" s="13">
        <f t="shared" si="112"/>
        <v>3350.8999999999996</v>
      </c>
      <c r="I525" s="13">
        <f t="shared" si="113"/>
        <v>389.66602794358982</v>
      </c>
      <c r="J525">
        <v>5210.2</v>
      </c>
      <c r="K525">
        <v>4633.1000000000004</v>
      </c>
      <c r="L525">
        <v>4355.5</v>
      </c>
      <c r="M525" s="13">
        <f t="shared" si="114"/>
        <v>4732.9333333333334</v>
      </c>
      <c r="N525" s="13">
        <f t="shared" si="115"/>
        <v>251.72938070696293</v>
      </c>
      <c r="O525">
        <v>5854.6</v>
      </c>
      <c r="P525">
        <v>5030.3999999999996</v>
      </c>
      <c r="Q525">
        <v>5638.3</v>
      </c>
      <c r="R525" s="13">
        <f t="shared" si="116"/>
        <v>5507.7666666666664</v>
      </c>
      <c r="S525" s="13">
        <f t="shared" si="117"/>
        <v>246.71550642614912</v>
      </c>
      <c r="T525">
        <v>6159.3</v>
      </c>
      <c r="U525">
        <v>5800.1</v>
      </c>
      <c r="V525">
        <v>5683.3</v>
      </c>
      <c r="W525" s="13">
        <f t="shared" si="118"/>
        <v>5880.9000000000005</v>
      </c>
      <c r="X525" s="13">
        <f t="shared" si="119"/>
        <v>143.22532364541311</v>
      </c>
      <c r="Y525">
        <v>6880.4</v>
      </c>
      <c r="Z525">
        <v>6356.9</v>
      </c>
      <c r="AA525">
        <v>5160.5</v>
      </c>
      <c r="AB525" s="13">
        <f t="shared" si="120"/>
        <v>6132.5999999999995</v>
      </c>
      <c r="AC525" s="13">
        <f t="shared" si="121"/>
        <v>509.00126718899151</v>
      </c>
      <c r="AD525">
        <v>6478.8</v>
      </c>
      <c r="AE525">
        <v>6506.1</v>
      </c>
      <c r="AF525">
        <v>6359.4</v>
      </c>
      <c r="AG525" s="13">
        <f t="shared" si="122"/>
        <v>6448.1000000000013</v>
      </c>
      <c r="AH525" s="13">
        <f t="shared" si="123"/>
        <v>45.0447555215923</v>
      </c>
      <c r="AI525">
        <v>6692</v>
      </c>
      <c r="AJ525">
        <v>6257.2</v>
      </c>
      <c r="AK525">
        <v>5595</v>
      </c>
      <c r="AL525" s="13">
        <f t="shared" si="124"/>
        <v>6181.4000000000005</v>
      </c>
      <c r="AM525" s="13">
        <f t="shared" si="125"/>
        <v>318.93650360743175</v>
      </c>
    </row>
    <row r="526" spans="4:39" x14ac:dyDescent="0.25">
      <c r="D526">
        <v>1560</v>
      </c>
      <c r="E526">
        <v>4079.7</v>
      </c>
      <c r="F526">
        <v>3214.1</v>
      </c>
      <c r="G526">
        <v>2753.3</v>
      </c>
      <c r="H526" s="13">
        <f t="shared" si="112"/>
        <v>3349.0333333333328</v>
      </c>
      <c r="I526" s="13">
        <f t="shared" si="113"/>
        <v>388.79707360581637</v>
      </c>
      <c r="J526">
        <v>5202</v>
      </c>
      <c r="K526">
        <v>4636.8999999999996</v>
      </c>
      <c r="L526">
        <v>4356.5</v>
      </c>
      <c r="M526" s="13">
        <f t="shared" si="114"/>
        <v>4731.8</v>
      </c>
      <c r="N526" s="13">
        <f t="shared" si="115"/>
        <v>248.64437120782233</v>
      </c>
      <c r="O526">
        <v>5852.3</v>
      </c>
      <c r="P526">
        <v>5031.7</v>
      </c>
      <c r="Q526">
        <v>5633</v>
      </c>
      <c r="R526" s="13">
        <f t="shared" si="116"/>
        <v>5505.666666666667</v>
      </c>
      <c r="S526" s="13">
        <f t="shared" si="117"/>
        <v>245.29330968817277</v>
      </c>
      <c r="T526">
        <v>6164.3</v>
      </c>
      <c r="U526">
        <v>5798.1</v>
      </c>
      <c r="V526">
        <v>5676.8</v>
      </c>
      <c r="W526" s="13">
        <f t="shared" si="118"/>
        <v>5879.7333333333336</v>
      </c>
      <c r="X526" s="13">
        <f t="shared" si="119"/>
        <v>146.52879504649513</v>
      </c>
      <c r="Y526">
        <v>6884.6</v>
      </c>
      <c r="Z526">
        <v>6352.3</v>
      </c>
      <c r="AA526">
        <v>5161.2</v>
      </c>
      <c r="AB526" s="13">
        <f t="shared" si="120"/>
        <v>6132.7000000000007</v>
      </c>
      <c r="AC526" s="13">
        <f t="shared" si="121"/>
        <v>509.47522347345819</v>
      </c>
      <c r="AD526">
        <v>6475.1</v>
      </c>
      <c r="AE526">
        <v>6504.2</v>
      </c>
      <c r="AF526">
        <v>6363.6</v>
      </c>
      <c r="AG526" s="13">
        <f t="shared" si="122"/>
        <v>6447.6333333333341</v>
      </c>
      <c r="AH526" s="13">
        <f t="shared" si="123"/>
        <v>42.848194568473573</v>
      </c>
      <c r="AI526">
        <v>6698.7</v>
      </c>
      <c r="AJ526">
        <v>6254.7</v>
      </c>
      <c r="AK526">
        <v>5590.3</v>
      </c>
      <c r="AL526" s="13">
        <f t="shared" si="124"/>
        <v>6181.2333333333336</v>
      </c>
      <c r="AM526" s="13">
        <f t="shared" si="125"/>
        <v>322.0691713143483</v>
      </c>
    </row>
    <row r="527" spans="4:39" x14ac:dyDescent="0.25">
      <c r="D527">
        <v>1563</v>
      </c>
      <c r="E527">
        <v>4079.4</v>
      </c>
      <c r="F527">
        <v>3219.5</v>
      </c>
      <c r="G527">
        <v>2755</v>
      </c>
      <c r="H527" s="13">
        <f t="shared" si="112"/>
        <v>3351.2999999999997</v>
      </c>
      <c r="I527" s="13">
        <f t="shared" si="113"/>
        <v>387.95930628525099</v>
      </c>
      <c r="J527">
        <v>5196.8999999999996</v>
      </c>
      <c r="K527">
        <v>4639.2</v>
      </c>
      <c r="L527">
        <v>4355.5</v>
      </c>
      <c r="M527" s="13">
        <f t="shared" si="114"/>
        <v>4730.5333333333328</v>
      </c>
      <c r="N527" s="13">
        <f t="shared" si="115"/>
        <v>247.14693560264456</v>
      </c>
      <c r="O527">
        <v>5854.8</v>
      </c>
      <c r="P527">
        <v>5026.8</v>
      </c>
      <c r="Q527">
        <v>5631.5</v>
      </c>
      <c r="R527" s="13">
        <f t="shared" si="116"/>
        <v>5504.3666666666659</v>
      </c>
      <c r="S527" s="13">
        <f t="shared" si="117"/>
        <v>247.33119720551048</v>
      </c>
      <c r="T527">
        <v>6161</v>
      </c>
      <c r="U527">
        <v>5800.4</v>
      </c>
      <c r="V527">
        <v>5680.7</v>
      </c>
      <c r="W527" s="13">
        <f t="shared" si="118"/>
        <v>5880.7</v>
      </c>
      <c r="X527" s="13">
        <f t="shared" si="119"/>
        <v>144.34690852248974</v>
      </c>
      <c r="Y527">
        <v>6883.3</v>
      </c>
      <c r="Z527">
        <v>6359.2</v>
      </c>
      <c r="AA527">
        <v>5157</v>
      </c>
      <c r="AB527" s="13">
        <f t="shared" si="120"/>
        <v>6133.166666666667</v>
      </c>
      <c r="AC527" s="13">
        <f t="shared" si="121"/>
        <v>510.99452812899943</v>
      </c>
      <c r="AD527">
        <v>6472.3</v>
      </c>
      <c r="AE527">
        <v>6506.7</v>
      </c>
      <c r="AF527">
        <v>6354.2</v>
      </c>
      <c r="AG527" s="13">
        <f t="shared" si="122"/>
        <v>6444.4000000000005</v>
      </c>
      <c r="AH527" s="13">
        <f t="shared" si="123"/>
        <v>46.180334920107903</v>
      </c>
      <c r="AI527">
        <v>6693.4</v>
      </c>
      <c r="AJ527">
        <v>6256.5</v>
      </c>
      <c r="AK527">
        <v>5588.1</v>
      </c>
      <c r="AL527" s="13">
        <f t="shared" si="124"/>
        <v>6179.333333333333</v>
      </c>
      <c r="AM527" s="13">
        <f t="shared" si="125"/>
        <v>321.39697329695611</v>
      </c>
    </row>
    <row r="528" spans="4:39" x14ac:dyDescent="0.25">
      <c r="D528">
        <v>1566</v>
      </c>
      <c r="E528">
        <v>4082.3</v>
      </c>
      <c r="F528">
        <v>3218.5</v>
      </c>
      <c r="G528">
        <v>2757.8</v>
      </c>
      <c r="H528" s="13">
        <f t="shared" si="112"/>
        <v>3352.8666666666668</v>
      </c>
      <c r="I528" s="13">
        <f t="shared" si="113"/>
        <v>388.20778943470185</v>
      </c>
      <c r="J528">
        <v>5194.8999999999996</v>
      </c>
      <c r="K528">
        <v>4635.5</v>
      </c>
      <c r="L528">
        <v>4354.3</v>
      </c>
      <c r="M528" s="13">
        <f t="shared" si="114"/>
        <v>4728.2333333333336</v>
      </c>
      <c r="N528" s="13">
        <f t="shared" si="115"/>
        <v>247.05039521882514</v>
      </c>
      <c r="O528">
        <v>5844</v>
      </c>
      <c r="P528">
        <v>5028.5</v>
      </c>
      <c r="Q528">
        <v>5630.5</v>
      </c>
      <c r="R528" s="13">
        <f t="shared" si="116"/>
        <v>5501</v>
      </c>
      <c r="S528" s="13">
        <f t="shared" si="117"/>
        <v>244.156882625359</v>
      </c>
      <c r="T528">
        <v>6158.1</v>
      </c>
      <c r="U528">
        <v>5795</v>
      </c>
      <c r="V528">
        <v>5676.1</v>
      </c>
      <c r="W528" s="13">
        <f t="shared" si="118"/>
        <v>5876.4000000000005</v>
      </c>
      <c r="X528" s="13">
        <f t="shared" si="119"/>
        <v>144.97180185585523</v>
      </c>
      <c r="Y528">
        <v>6884.3</v>
      </c>
      <c r="Z528">
        <v>6353.2</v>
      </c>
      <c r="AA528">
        <v>5158</v>
      </c>
      <c r="AB528" s="13">
        <f t="shared" si="120"/>
        <v>6131.833333333333</v>
      </c>
      <c r="AC528" s="13">
        <f t="shared" si="121"/>
        <v>510.48353657205263</v>
      </c>
      <c r="AD528">
        <v>6471.1</v>
      </c>
      <c r="AE528">
        <v>6502.6</v>
      </c>
      <c r="AF528">
        <v>6351.6</v>
      </c>
      <c r="AG528" s="13">
        <f t="shared" si="122"/>
        <v>6441.7666666666673</v>
      </c>
      <c r="AH528" s="13">
        <f t="shared" si="123"/>
        <v>45.991243127843859</v>
      </c>
      <c r="AI528">
        <v>6692.2</v>
      </c>
      <c r="AJ528">
        <v>6252.6</v>
      </c>
      <c r="AK528">
        <v>5585.2</v>
      </c>
      <c r="AL528" s="13">
        <f t="shared" si="124"/>
        <v>6176.666666666667</v>
      </c>
      <c r="AM528" s="13">
        <f t="shared" si="125"/>
        <v>321.81084161006419</v>
      </c>
    </row>
    <row r="529" spans="4:39" x14ac:dyDescent="0.25">
      <c r="D529">
        <v>1569</v>
      </c>
      <c r="E529">
        <v>4077.4</v>
      </c>
      <c r="F529">
        <v>3210.6</v>
      </c>
      <c r="G529">
        <v>2754</v>
      </c>
      <c r="H529" s="13">
        <f t="shared" si="112"/>
        <v>3347.3333333333335</v>
      </c>
      <c r="I529" s="13">
        <f t="shared" si="113"/>
        <v>388.1017449644421</v>
      </c>
      <c r="J529">
        <v>5202.2</v>
      </c>
      <c r="K529">
        <v>4633.8</v>
      </c>
      <c r="L529">
        <v>4355.8999999999996</v>
      </c>
      <c r="M529" s="13">
        <f t="shared" si="114"/>
        <v>4730.6333333333332</v>
      </c>
      <c r="N529" s="13">
        <f t="shared" si="115"/>
        <v>249.05718441978564</v>
      </c>
      <c r="O529">
        <v>5851.1</v>
      </c>
      <c r="P529">
        <v>5032.2</v>
      </c>
      <c r="Q529">
        <v>5634.8</v>
      </c>
      <c r="R529" s="13">
        <f t="shared" si="116"/>
        <v>5506.0333333333328</v>
      </c>
      <c r="S529" s="13">
        <f t="shared" si="117"/>
        <v>245.00676407896282</v>
      </c>
      <c r="T529">
        <v>6152.5</v>
      </c>
      <c r="U529">
        <v>5794.8</v>
      </c>
      <c r="V529">
        <v>5676.5</v>
      </c>
      <c r="W529" s="13">
        <f t="shared" si="118"/>
        <v>5874.5999999999995</v>
      </c>
      <c r="X529" s="13">
        <f t="shared" si="119"/>
        <v>143.08509123361989</v>
      </c>
      <c r="Y529">
        <v>6869</v>
      </c>
      <c r="Z529">
        <v>6351</v>
      </c>
      <c r="AA529">
        <v>5156.8999999999996</v>
      </c>
      <c r="AB529" s="13">
        <f t="shared" si="120"/>
        <v>6125.6333333333341</v>
      </c>
      <c r="AC529" s="13">
        <f t="shared" si="121"/>
        <v>506.9234667196875</v>
      </c>
      <c r="AD529">
        <v>6468.6</v>
      </c>
      <c r="AE529">
        <v>6500.8</v>
      </c>
      <c r="AF529">
        <v>6351.1</v>
      </c>
      <c r="AG529" s="13">
        <f t="shared" si="122"/>
        <v>6440.166666666667</v>
      </c>
      <c r="AH529" s="13">
        <f t="shared" si="123"/>
        <v>45.493088608173309</v>
      </c>
      <c r="AI529">
        <v>6689.2</v>
      </c>
      <c r="AJ529">
        <v>6260.3</v>
      </c>
      <c r="AK529">
        <v>5589.4</v>
      </c>
      <c r="AL529" s="13">
        <f t="shared" si="124"/>
        <v>6179.6333333333341</v>
      </c>
      <c r="AM529" s="13">
        <f t="shared" si="125"/>
        <v>320.03663505570393</v>
      </c>
    </row>
    <row r="530" spans="4:39" x14ac:dyDescent="0.25">
      <c r="D530">
        <v>1572</v>
      </c>
      <c r="E530">
        <v>4076.8</v>
      </c>
      <c r="F530">
        <v>3212.3</v>
      </c>
      <c r="G530">
        <v>2756</v>
      </c>
      <c r="H530" s="13">
        <f t="shared" si="112"/>
        <v>3348.3666666666668</v>
      </c>
      <c r="I530" s="13">
        <f t="shared" si="113"/>
        <v>387.30425737109744</v>
      </c>
      <c r="J530">
        <v>5198.7</v>
      </c>
      <c r="K530">
        <v>4631</v>
      </c>
      <c r="L530">
        <v>4351.1000000000004</v>
      </c>
      <c r="M530" s="13">
        <f t="shared" si="114"/>
        <v>4726.9333333333334</v>
      </c>
      <c r="N530" s="13">
        <f t="shared" si="115"/>
        <v>249.33835333627351</v>
      </c>
      <c r="O530">
        <v>5852.8</v>
      </c>
      <c r="P530">
        <v>5029.5</v>
      </c>
      <c r="Q530">
        <v>5631.2</v>
      </c>
      <c r="R530" s="13">
        <f t="shared" si="116"/>
        <v>5504.5</v>
      </c>
      <c r="S530" s="13">
        <f t="shared" si="117"/>
        <v>245.96435378593654</v>
      </c>
      <c r="T530">
        <v>6151</v>
      </c>
      <c r="U530">
        <v>5790.2</v>
      </c>
      <c r="V530">
        <v>5677.5</v>
      </c>
      <c r="W530" s="13">
        <f t="shared" si="118"/>
        <v>5872.9000000000005</v>
      </c>
      <c r="X530" s="13">
        <f t="shared" si="119"/>
        <v>142.80526367516478</v>
      </c>
      <c r="Y530">
        <v>6872.4</v>
      </c>
      <c r="Z530">
        <v>6352.3</v>
      </c>
      <c r="AA530">
        <v>5153.2</v>
      </c>
      <c r="AB530" s="13">
        <f t="shared" si="120"/>
        <v>6125.9666666666672</v>
      </c>
      <c r="AC530" s="13">
        <f t="shared" si="121"/>
        <v>509.02922094686761</v>
      </c>
      <c r="AD530">
        <v>6467.4</v>
      </c>
      <c r="AE530">
        <v>6496.1</v>
      </c>
      <c r="AF530">
        <v>6347.2</v>
      </c>
      <c r="AG530" s="13">
        <f t="shared" si="122"/>
        <v>6436.9000000000005</v>
      </c>
      <c r="AH530" s="13">
        <f t="shared" si="123"/>
        <v>45.608807628936567</v>
      </c>
      <c r="AI530">
        <v>6681.9</v>
      </c>
      <c r="AJ530">
        <v>6253.2</v>
      </c>
      <c r="AK530">
        <v>5589.1</v>
      </c>
      <c r="AL530" s="13">
        <f t="shared" si="124"/>
        <v>6174.7333333333327</v>
      </c>
      <c r="AM530" s="13">
        <f t="shared" si="125"/>
        <v>317.89449158136989</v>
      </c>
    </row>
    <row r="531" spans="4:39" x14ac:dyDescent="0.25">
      <c r="D531">
        <v>1575</v>
      </c>
      <c r="E531">
        <v>4079</v>
      </c>
      <c r="F531">
        <v>3212</v>
      </c>
      <c r="G531">
        <v>2754</v>
      </c>
      <c r="H531" s="13">
        <f t="shared" si="112"/>
        <v>3348.3333333333335</v>
      </c>
      <c r="I531" s="13">
        <f t="shared" si="113"/>
        <v>388.52127068897704</v>
      </c>
      <c r="J531">
        <v>5192.3999999999996</v>
      </c>
      <c r="K531">
        <v>4629.3</v>
      </c>
      <c r="L531">
        <v>4354.7</v>
      </c>
      <c r="M531" s="13">
        <f t="shared" si="114"/>
        <v>4725.4666666666672</v>
      </c>
      <c r="N531" s="13">
        <f t="shared" si="115"/>
        <v>246.55718966961345</v>
      </c>
      <c r="O531">
        <v>5849.9</v>
      </c>
      <c r="P531">
        <v>5026.3</v>
      </c>
      <c r="Q531">
        <v>5628</v>
      </c>
      <c r="R531" s="13">
        <f t="shared" si="116"/>
        <v>5501.4000000000005</v>
      </c>
      <c r="S531" s="13">
        <f t="shared" si="117"/>
        <v>246.03516686305898</v>
      </c>
      <c r="T531">
        <v>6149.4</v>
      </c>
      <c r="U531">
        <v>5793.2</v>
      </c>
      <c r="V531">
        <v>5678.5</v>
      </c>
      <c r="W531" s="13">
        <f t="shared" si="118"/>
        <v>5873.7</v>
      </c>
      <c r="X531" s="13">
        <f t="shared" si="119"/>
        <v>141.77081269899423</v>
      </c>
      <c r="Y531">
        <v>6870</v>
      </c>
      <c r="Z531">
        <v>6349.6</v>
      </c>
      <c r="AA531">
        <v>5150.7</v>
      </c>
      <c r="AB531" s="13">
        <f t="shared" si="120"/>
        <v>6123.4333333333334</v>
      </c>
      <c r="AC531" s="13">
        <f t="shared" si="121"/>
        <v>509.0388470222847</v>
      </c>
      <c r="AD531">
        <v>6468.2</v>
      </c>
      <c r="AE531">
        <v>6495.4</v>
      </c>
      <c r="AF531">
        <v>6351.5</v>
      </c>
      <c r="AG531" s="13">
        <f t="shared" si="122"/>
        <v>6438.3666666666659</v>
      </c>
      <c r="AH531" s="13">
        <f t="shared" si="123"/>
        <v>44.137373933864367</v>
      </c>
      <c r="AI531">
        <v>6686.8</v>
      </c>
      <c r="AJ531">
        <v>6251.2</v>
      </c>
      <c r="AK531">
        <v>5580.6</v>
      </c>
      <c r="AL531" s="13">
        <f t="shared" si="124"/>
        <v>6172.8666666666659</v>
      </c>
      <c r="AM531" s="13">
        <f t="shared" si="125"/>
        <v>321.72539705641998</v>
      </c>
    </row>
    <row r="532" spans="4:39" x14ac:dyDescent="0.25">
      <c r="D532">
        <v>1578</v>
      </c>
      <c r="E532">
        <v>4076.9</v>
      </c>
      <c r="F532">
        <v>3217.3</v>
      </c>
      <c r="G532">
        <v>2751.4</v>
      </c>
      <c r="H532" s="13">
        <f t="shared" si="112"/>
        <v>3348.5333333333333</v>
      </c>
      <c r="I532" s="13">
        <f t="shared" si="113"/>
        <v>388.22424934279479</v>
      </c>
      <c r="J532">
        <v>5197.3999999999996</v>
      </c>
      <c r="K532">
        <v>4629.3</v>
      </c>
      <c r="L532">
        <v>4353.1000000000004</v>
      </c>
      <c r="M532" s="13">
        <f t="shared" si="114"/>
        <v>4726.6000000000004</v>
      </c>
      <c r="N532" s="13">
        <f t="shared" si="115"/>
        <v>248.53644266652978</v>
      </c>
      <c r="O532">
        <v>5838.9</v>
      </c>
      <c r="P532">
        <v>5026.6000000000004</v>
      </c>
      <c r="Q532">
        <v>5623</v>
      </c>
      <c r="R532" s="13">
        <f t="shared" si="116"/>
        <v>5496.166666666667</v>
      </c>
      <c r="S532" s="13">
        <f t="shared" si="117"/>
        <v>242.91482960997737</v>
      </c>
      <c r="T532">
        <v>6145.8</v>
      </c>
      <c r="U532">
        <v>5790.5</v>
      </c>
      <c r="V532">
        <v>5677.6</v>
      </c>
      <c r="W532" s="13">
        <f t="shared" si="118"/>
        <v>5871.3</v>
      </c>
      <c r="X532" s="13">
        <f t="shared" si="119"/>
        <v>141.06652095140549</v>
      </c>
      <c r="Y532">
        <v>6861.2</v>
      </c>
      <c r="Z532">
        <v>6354.2</v>
      </c>
      <c r="AA532">
        <v>5153.5</v>
      </c>
      <c r="AB532" s="13">
        <f t="shared" si="120"/>
        <v>6122.9666666666672</v>
      </c>
      <c r="AC532" s="13">
        <f t="shared" si="121"/>
        <v>506.34687166451539</v>
      </c>
      <c r="AD532">
        <v>6457.4</v>
      </c>
      <c r="AE532">
        <v>6493.3</v>
      </c>
      <c r="AF532">
        <v>6348.6</v>
      </c>
      <c r="AG532" s="13">
        <f t="shared" si="122"/>
        <v>6433.1000000000013</v>
      </c>
      <c r="AH532" s="13">
        <f t="shared" si="123"/>
        <v>43.502452038170489</v>
      </c>
      <c r="AI532">
        <v>6684.5</v>
      </c>
      <c r="AJ532">
        <v>6252</v>
      </c>
      <c r="AK532">
        <v>5582.5</v>
      </c>
      <c r="AL532" s="13">
        <f t="shared" si="124"/>
        <v>6173</v>
      </c>
      <c r="AM532" s="13">
        <f t="shared" si="125"/>
        <v>320.56291634144668</v>
      </c>
    </row>
    <row r="533" spans="4:39" x14ac:dyDescent="0.25">
      <c r="D533">
        <v>1581</v>
      </c>
      <c r="E533">
        <v>4070.7</v>
      </c>
      <c r="F533">
        <v>3219.7</v>
      </c>
      <c r="G533">
        <v>2753.5</v>
      </c>
      <c r="H533" s="13">
        <f t="shared" si="112"/>
        <v>3347.9666666666667</v>
      </c>
      <c r="I533" s="13">
        <f t="shared" si="113"/>
        <v>385.61345642725991</v>
      </c>
      <c r="J533">
        <v>5184.5</v>
      </c>
      <c r="K533">
        <v>4630.3</v>
      </c>
      <c r="L533">
        <v>4346.1000000000004</v>
      </c>
      <c r="M533" s="13">
        <f t="shared" si="114"/>
        <v>4720.3</v>
      </c>
      <c r="N533" s="13">
        <f t="shared" si="115"/>
        <v>246.17313690436106</v>
      </c>
      <c r="O533">
        <v>5845.6</v>
      </c>
      <c r="P533">
        <v>5024.8999999999996</v>
      </c>
      <c r="Q533">
        <v>5631.1</v>
      </c>
      <c r="R533" s="13">
        <f t="shared" si="116"/>
        <v>5500.5333333333328</v>
      </c>
      <c r="S533" s="13">
        <f t="shared" si="117"/>
        <v>245.74571093804377</v>
      </c>
      <c r="T533">
        <v>6143.1</v>
      </c>
      <c r="U533">
        <v>5794.6</v>
      </c>
      <c r="V533">
        <v>5676.9</v>
      </c>
      <c r="W533" s="13">
        <f t="shared" si="118"/>
        <v>5871.5333333333328</v>
      </c>
      <c r="X533" s="13">
        <f t="shared" si="119"/>
        <v>139.96983405164303</v>
      </c>
      <c r="Y533">
        <v>6858.2</v>
      </c>
      <c r="Z533">
        <v>6347.1</v>
      </c>
      <c r="AA533">
        <v>5154.5</v>
      </c>
      <c r="AB533" s="13">
        <f t="shared" si="120"/>
        <v>6119.9333333333334</v>
      </c>
      <c r="AC533" s="13">
        <f t="shared" si="121"/>
        <v>504.76131102840503</v>
      </c>
      <c r="AD533">
        <v>6461.5</v>
      </c>
      <c r="AE533">
        <v>6493.2</v>
      </c>
      <c r="AF533">
        <v>6341.3</v>
      </c>
      <c r="AG533" s="13">
        <f t="shared" si="122"/>
        <v>6432</v>
      </c>
      <c r="AH533" s="13">
        <f t="shared" si="123"/>
        <v>46.264060925661553</v>
      </c>
      <c r="AI533">
        <v>6682.1</v>
      </c>
      <c r="AJ533">
        <v>6249.3</v>
      </c>
      <c r="AK533">
        <v>5579.5</v>
      </c>
      <c r="AL533" s="13">
        <f t="shared" si="124"/>
        <v>6170.3</v>
      </c>
      <c r="AM533" s="13">
        <f t="shared" si="125"/>
        <v>320.73480218606363</v>
      </c>
    </row>
    <row r="534" spans="4:39" x14ac:dyDescent="0.25">
      <c r="D534">
        <v>1584</v>
      </c>
      <c r="E534">
        <v>4070.2</v>
      </c>
      <c r="F534">
        <v>3215.1</v>
      </c>
      <c r="G534">
        <v>2754.3</v>
      </c>
      <c r="H534" s="13">
        <f t="shared" si="112"/>
        <v>3346.5333333333328</v>
      </c>
      <c r="I534" s="13">
        <f t="shared" si="113"/>
        <v>385.51015694935103</v>
      </c>
      <c r="J534">
        <v>5189.3</v>
      </c>
      <c r="K534">
        <v>4628.1000000000004</v>
      </c>
      <c r="L534">
        <v>4348.7</v>
      </c>
      <c r="M534" s="13">
        <f t="shared" si="114"/>
        <v>4722.0333333333338</v>
      </c>
      <c r="N534" s="13">
        <f t="shared" si="115"/>
        <v>247.16370643316108</v>
      </c>
      <c r="O534">
        <v>5837.1</v>
      </c>
      <c r="P534">
        <v>5023.5</v>
      </c>
      <c r="Q534">
        <v>5627.8</v>
      </c>
      <c r="R534" s="13">
        <f t="shared" si="116"/>
        <v>5496.1333333333341</v>
      </c>
      <c r="S534" s="13">
        <f t="shared" si="117"/>
        <v>243.91823994481805</v>
      </c>
      <c r="T534">
        <v>6144.9</v>
      </c>
      <c r="U534">
        <v>5786.9</v>
      </c>
      <c r="V534">
        <v>5676.3</v>
      </c>
      <c r="W534" s="13">
        <f t="shared" si="118"/>
        <v>5869.3666666666659</v>
      </c>
      <c r="X534" s="13">
        <f t="shared" si="119"/>
        <v>141.41788351470171</v>
      </c>
      <c r="Y534">
        <v>6858.8</v>
      </c>
      <c r="Z534">
        <v>6347.3</v>
      </c>
      <c r="AA534">
        <v>5146.1000000000004</v>
      </c>
      <c r="AB534" s="13">
        <f t="shared" si="120"/>
        <v>6117.4000000000005</v>
      </c>
      <c r="AC534" s="13">
        <f t="shared" si="121"/>
        <v>507.60083727275259</v>
      </c>
      <c r="AD534">
        <v>6458.7</v>
      </c>
      <c r="AE534">
        <v>6487.9</v>
      </c>
      <c r="AF534">
        <v>6345.4</v>
      </c>
      <c r="AG534" s="13">
        <f t="shared" si="122"/>
        <v>6430.666666666667</v>
      </c>
      <c r="AH534" s="13">
        <f t="shared" si="123"/>
        <v>43.458652124110415</v>
      </c>
      <c r="AI534">
        <v>6671.4</v>
      </c>
      <c r="AJ534">
        <v>6247.2</v>
      </c>
      <c r="AK534">
        <v>5579.4</v>
      </c>
      <c r="AL534" s="13">
        <f t="shared" si="124"/>
        <v>6166</v>
      </c>
      <c r="AM534" s="13">
        <f t="shared" si="125"/>
        <v>317.83700225115393</v>
      </c>
    </row>
    <row r="535" spans="4:39" x14ac:dyDescent="0.25">
      <c r="D535">
        <v>1587</v>
      </c>
      <c r="E535">
        <v>4072.7</v>
      </c>
      <c r="F535">
        <v>3214.4</v>
      </c>
      <c r="G535">
        <v>2755.1</v>
      </c>
      <c r="H535" s="13">
        <f t="shared" si="112"/>
        <v>3347.4</v>
      </c>
      <c r="I535" s="13">
        <f t="shared" si="113"/>
        <v>386.12786742217656</v>
      </c>
      <c r="J535">
        <v>5192.5</v>
      </c>
      <c r="K535">
        <v>4628.7</v>
      </c>
      <c r="L535">
        <v>4351.3</v>
      </c>
      <c r="M535" s="13">
        <f t="shared" si="114"/>
        <v>4724.166666666667</v>
      </c>
      <c r="N535" s="13">
        <f t="shared" si="115"/>
        <v>247.48048632389401</v>
      </c>
      <c r="O535">
        <v>5834.4</v>
      </c>
      <c r="P535">
        <v>5025.7</v>
      </c>
      <c r="Q535">
        <v>5621</v>
      </c>
      <c r="R535" s="13">
        <f t="shared" si="116"/>
        <v>5493.7</v>
      </c>
      <c r="S535" s="13">
        <f t="shared" si="117"/>
        <v>241.973063239141</v>
      </c>
      <c r="T535">
        <v>6136</v>
      </c>
      <c r="U535">
        <v>5786.1</v>
      </c>
      <c r="V535">
        <v>5671.6</v>
      </c>
      <c r="W535" s="13">
        <f t="shared" si="118"/>
        <v>5864.5666666666666</v>
      </c>
      <c r="X535" s="13">
        <f t="shared" si="119"/>
        <v>139.68369426831615</v>
      </c>
      <c r="Y535">
        <v>6859.8</v>
      </c>
      <c r="Z535">
        <v>6353</v>
      </c>
      <c r="AA535">
        <v>5155.1000000000004</v>
      </c>
      <c r="AB535" s="13">
        <f t="shared" si="120"/>
        <v>6122.6333333333341</v>
      </c>
      <c r="AC535" s="13">
        <f t="shared" si="121"/>
        <v>505.40482893528946</v>
      </c>
      <c r="AD535">
        <v>6451.1</v>
      </c>
      <c r="AE535">
        <v>6488.9</v>
      </c>
      <c r="AF535">
        <v>6344.3</v>
      </c>
      <c r="AG535" s="13">
        <f t="shared" si="122"/>
        <v>6428.0999999999995</v>
      </c>
      <c r="AH535" s="13">
        <f t="shared" si="123"/>
        <v>43.297574989830444</v>
      </c>
      <c r="AI535">
        <v>6666.6</v>
      </c>
      <c r="AJ535">
        <v>6247.4</v>
      </c>
      <c r="AK535">
        <v>5571.5</v>
      </c>
      <c r="AL535" s="13">
        <f t="shared" si="124"/>
        <v>6161.833333333333</v>
      </c>
      <c r="AM535" s="13">
        <f t="shared" si="125"/>
        <v>319.01005382972573</v>
      </c>
    </row>
    <row r="536" spans="4:39" x14ac:dyDescent="0.25">
      <c r="D536">
        <v>1590</v>
      </c>
      <c r="E536">
        <v>4064.2</v>
      </c>
      <c r="F536">
        <v>3217.6</v>
      </c>
      <c r="G536">
        <v>2754.7</v>
      </c>
      <c r="H536" s="13">
        <f t="shared" si="112"/>
        <v>3345.5</v>
      </c>
      <c r="I536" s="13">
        <f t="shared" si="113"/>
        <v>383.39117099901915</v>
      </c>
      <c r="J536">
        <v>5187.3</v>
      </c>
      <c r="K536">
        <v>4626.8</v>
      </c>
      <c r="L536">
        <v>4346.5</v>
      </c>
      <c r="M536" s="13">
        <f t="shared" si="114"/>
        <v>4720.2</v>
      </c>
      <c r="N536" s="13">
        <f t="shared" si="115"/>
        <v>247.16986736520568</v>
      </c>
      <c r="O536">
        <v>5837.8</v>
      </c>
      <c r="P536">
        <v>5024.5</v>
      </c>
      <c r="Q536">
        <v>5621.9</v>
      </c>
      <c r="R536" s="13">
        <f t="shared" si="116"/>
        <v>5494.7333333333327</v>
      </c>
      <c r="S536" s="13">
        <f t="shared" si="117"/>
        <v>243.23701975188274</v>
      </c>
      <c r="T536">
        <v>6143.2</v>
      </c>
      <c r="U536">
        <v>5784.8</v>
      </c>
      <c r="V536">
        <v>5668.8</v>
      </c>
      <c r="W536" s="13">
        <f t="shared" si="118"/>
        <v>5865.5999999999995</v>
      </c>
      <c r="X536" s="13">
        <f t="shared" si="119"/>
        <v>142.78225846838711</v>
      </c>
      <c r="Y536">
        <v>6858</v>
      </c>
      <c r="Z536">
        <v>6347.1</v>
      </c>
      <c r="AA536">
        <v>5152.5</v>
      </c>
      <c r="AB536" s="13">
        <f t="shared" si="120"/>
        <v>6119.2</v>
      </c>
      <c r="AC536" s="13">
        <f t="shared" si="121"/>
        <v>505.35016572670094</v>
      </c>
      <c r="AD536">
        <v>6454.9</v>
      </c>
      <c r="AE536">
        <v>6490.6</v>
      </c>
      <c r="AF536">
        <v>6341.1</v>
      </c>
      <c r="AG536" s="13">
        <f t="shared" si="122"/>
        <v>6428.8666666666659</v>
      </c>
      <c r="AH536" s="13">
        <f t="shared" si="123"/>
        <v>45.077205375271866</v>
      </c>
      <c r="AI536">
        <v>6663.3</v>
      </c>
      <c r="AJ536">
        <v>6246.2</v>
      </c>
      <c r="AK536">
        <v>5574.7</v>
      </c>
      <c r="AL536" s="13">
        <f t="shared" si="124"/>
        <v>6161.4000000000005</v>
      </c>
      <c r="AM536" s="13">
        <f t="shared" si="125"/>
        <v>317.09923262810554</v>
      </c>
    </row>
    <row r="537" spans="4:39" x14ac:dyDescent="0.25">
      <c r="D537">
        <v>1593</v>
      </c>
      <c r="E537">
        <v>4072.3</v>
      </c>
      <c r="F537">
        <v>3213</v>
      </c>
      <c r="G537">
        <v>2749.9</v>
      </c>
      <c r="H537" s="13">
        <f t="shared" si="112"/>
        <v>3345.0666666666671</v>
      </c>
      <c r="I537" s="13">
        <f t="shared" si="113"/>
        <v>387.41306264904006</v>
      </c>
      <c r="J537">
        <v>5182.5</v>
      </c>
      <c r="K537">
        <v>4619.6000000000004</v>
      </c>
      <c r="L537">
        <v>4348.1000000000004</v>
      </c>
      <c r="M537" s="13">
        <f t="shared" si="114"/>
        <v>4716.7333333333336</v>
      </c>
      <c r="N537" s="13">
        <f t="shared" si="115"/>
        <v>245.71799780326305</v>
      </c>
      <c r="O537">
        <v>5832.1</v>
      </c>
      <c r="P537">
        <v>5025.8</v>
      </c>
      <c r="Q537">
        <v>5620.5</v>
      </c>
      <c r="R537" s="13">
        <f t="shared" si="116"/>
        <v>5492.8</v>
      </c>
      <c r="S537" s="13">
        <f t="shared" si="117"/>
        <v>241.35754252422558</v>
      </c>
      <c r="T537">
        <v>6139.9</v>
      </c>
      <c r="U537">
        <v>5785.2</v>
      </c>
      <c r="V537">
        <v>5672.3</v>
      </c>
      <c r="W537" s="13">
        <f t="shared" si="118"/>
        <v>5865.7999999999993</v>
      </c>
      <c r="X537" s="13">
        <f t="shared" si="119"/>
        <v>140.8719394816913</v>
      </c>
      <c r="Y537">
        <v>6859.2</v>
      </c>
      <c r="Z537">
        <v>6345.9</v>
      </c>
      <c r="AA537">
        <v>5151.8999999999996</v>
      </c>
      <c r="AB537" s="13">
        <f t="shared" si="120"/>
        <v>6119</v>
      </c>
      <c r="AC537" s="13">
        <f t="shared" si="121"/>
        <v>505.7440162770074</v>
      </c>
      <c r="AD537">
        <v>6443.9</v>
      </c>
      <c r="AE537">
        <v>6482</v>
      </c>
      <c r="AF537">
        <v>6338.7</v>
      </c>
      <c r="AG537" s="13">
        <f t="shared" si="122"/>
        <v>6421.5333333333328</v>
      </c>
      <c r="AH537" s="13">
        <f t="shared" si="123"/>
        <v>42.852161879860624</v>
      </c>
      <c r="AI537">
        <v>6668</v>
      </c>
      <c r="AJ537">
        <v>6245.5</v>
      </c>
      <c r="AK537">
        <v>5576</v>
      </c>
      <c r="AL537" s="13">
        <f t="shared" si="124"/>
        <v>6163.166666666667</v>
      </c>
      <c r="AM537" s="13">
        <f t="shared" si="125"/>
        <v>317.90988415657108</v>
      </c>
    </row>
    <row r="538" spans="4:39" x14ac:dyDescent="0.25">
      <c r="D538">
        <v>1596</v>
      </c>
      <c r="E538">
        <v>4068</v>
      </c>
      <c r="F538">
        <v>3214.2</v>
      </c>
      <c r="G538">
        <v>2752.8</v>
      </c>
      <c r="H538" s="13">
        <f t="shared" si="112"/>
        <v>3345</v>
      </c>
      <c r="I538" s="13">
        <f t="shared" si="113"/>
        <v>385.25716086790743</v>
      </c>
      <c r="J538">
        <v>5177.8</v>
      </c>
      <c r="K538">
        <v>4625.7</v>
      </c>
      <c r="L538">
        <v>4347.2</v>
      </c>
      <c r="M538" s="13">
        <f t="shared" si="114"/>
        <v>4716.9000000000005</v>
      </c>
      <c r="N538" s="13">
        <f t="shared" si="115"/>
        <v>244.07114399972275</v>
      </c>
      <c r="O538">
        <v>5843.4</v>
      </c>
      <c r="P538">
        <v>5023.1000000000004</v>
      </c>
      <c r="Q538">
        <v>5618.4</v>
      </c>
      <c r="R538" s="13">
        <f t="shared" si="116"/>
        <v>5494.9666666666672</v>
      </c>
      <c r="S538" s="13">
        <f t="shared" si="117"/>
        <v>244.7106204842317</v>
      </c>
      <c r="T538">
        <v>6132.7</v>
      </c>
      <c r="U538">
        <v>5782.5</v>
      </c>
      <c r="V538">
        <v>5665.4</v>
      </c>
      <c r="W538" s="13">
        <f t="shared" si="118"/>
        <v>5860.2</v>
      </c>
      <c r="X538" s="13">
        <f t="shared" si="119"/>
        <v>140.3807797860282</v>
      </c>
      <c r="Y538">
        <v>6854.7</v>
      </c>
      <c r="Z538">
        <v>6348</v>
      </c>
      <c r="AA538">
        <v>5149.3</v>
      </c>
      <c r="AB538" s="13">
        <f t="shared" si="120"/>
        <v>6117.333333333333</v>
      </c>
      <c r="AC538" s="13">
        <f t="shared" si="121"/>
        <v>505.6357791049939</v>
      </c>
      <c r="AD538">
        <v>6448.5</v>
      </c>
      <c r="AE538">
        <v>6483.8</v>
      </c>
      <c r="AF538">
        <v>6334.6</v>
      </c>
      <c r="AG538" s="13">
        <f t="shared" si="122"/>
        <v>6422.3</v>
      </c>
      <c r="AH538" s="13">
        <f t="shared" si="123"/>
        <v>45.018477687870863</v>
      </c>
      <c r="AI538">
        <v>6663.2</v>
      </c>
      <c r="AJ538">
        <v>6242.4</v>
      </c>
      <c r="AK538">
        <v>5573</v>
      </c>
      <c r="AL538" s="13">
        <f t="shared" si="124"/>
        <v>6159.5333333333328</v>
      </c>
      <c r="AM538" s="13">
        <f t="shared" si="125"/>
        <v>317.42934821958585</v>
      </c>
    </row>
    <row r="539" spans="4:39" x14ac:dyDescent="0.25">
      <c r="D539">
        <v>1599</v>
      </c>
      <c r="E539">
        <v>4067.7</v>
      </c>
      <c r="F539">
        <v>3212.6</v>
      </c>
      <c r="G539">
        <v>2756.5</v>
      </c>
      <c r="H539" s="13">
        <f t="shared" si="112"/>
        <v>3345.6</v>
      </c>
      <c r="I539" s="13">
        <f t="shared" si="113"/>
        <v>384.30808387716019</v>
      </c>
      <c r="J539">
        <v>5179.7</v>
      </c>
      <c r="K539">
        <v>4624.7</v>
      </c>
      <c r="L539">
        <v>4347.8</v>
      </c>
      <c r="M539" s="13">
        <f t="shared" si="114"/>
        <v>4717.4000000000005</v>
      </c>
      <c r="N539" s="13">
        <f t="shared" si="115"/>
        <v>244.58084552965298</v>
      </c>
      <c r="O539">
        <v>5833.4</v>
      </c>
      <c r="P539">
        <v>5021.3999999999996</v>
      </c>
      <c r="Q539">
        <v>5617</v>
      </c>
      <c r="R539" s="13">
        <f t="shared" si="116"/>
        <v>5490.5999999999995</v>
      </c>
      <c r="S539" s="13">
        <f t="shared" si="117"/>
        <v>242.7747378401084</v>
      </c>
      <c r="T539">
        <v>6135.6</v>
      </c>
      <c r="U539">
        <v>5786.2</v>
      </c>
      <c r="V539">
        <v>5669.4</v>
      </c>
      <c r="W539" s="13">
        <f t="shared" si="118"/>
        <v>5863.7333333333327</v>
      </c>
      <c r="X539" s="13">
        <f t="shared" si="119"/>
        <v>140.05257742878032</v>
      </c>
      <c r="Y539">
        <v>6852</v>
      </c>
      <c r="Z539">
        <v>6342.5</v>
      </c>
      <c r="AA539">
        <v>5144.2</v>
      </c>
      <c r="AB539" s="13">
        <f t="shared" si="120"/>
        <v>6112.9000000000005</v>
      </c>
      <c r="AC539" s="13">
        <f t="shared" si="121"/>
        <v>506.18913790532167</v>
      </c>
      <c r="AD539">
        <v>6436.5</v>
      </c>
      <c r="AE539">
        <v>6481.4</v>
      </c>
      <c r="AF539">
        <v>6338.8</v>
      </c>
      <c r="AG539" s="13">
        <f t="shared" si="122"/>
        <v>6418.9000000000005</v>
      </c>
      <c r="AH539" s="13">
        <f t="shared" si="123"/>
        <v>42.095169952541127</v>
      </c>
      <c r="AI539">
        <v>6664.5</v>
      </c>
      <c r="AJ539">
        <v>6246.4</v>
      </c>
      <c r="AK539">
        <v>5570.4</v>
      </c>
      <c r="AL539" s="13">
        <f t="shared" si="124"/>
        <v>6160.4333333333334</v>
      </c>
      <c r="AM539" s="13">
        <f t="shared" si="125"/>
        <v>318.75089716649353</v>
      </c>
    </row>
    <row r="540" spans="4:39" x14ac:dyDescent="0.25">
      <c r="D540">
        <v>1602</v>
      </c>
      <c r="E540">
        <v>4067.7</v>
      </c>
      <c r="F540">
        <v>3213.2</v>
      </c>
      <c r="G540">
        <v>2755.2</v>
      </c>
      <c r="H540" s="13">
        <f t="shared" si="112"/>
        <v>3345.3666666666663</v>
      </c>
      <c r="I540" s="13">
        <f t="shared" si="113"/>
        <v>384.60589496840174</v>
      </c>
      <c r="J540">
        <v>5184.8</v>
      </c>
      <c r="K540">
        <v>4625.8999999999996</v>
      </c>
      <c r="L540">
        <v>4347.3999999999996</v>
      </c>
      <c r="M540" s="13">
        <f t="shared" si="114"/>
        <v>4719.3666666666668</v>
      </c>
      <c r="N540" s="13">
        <f t="shared" si="115"/>
        <v>246.21244440072047</v>
      </c>
      <c r="O540">
        <v>5824.6</v>
      </c>
      <c r="P540">
        <v>5016.8999999999996</v>
      </c>
      <c r="Q540">
        <v>5612.7</v>
      </c>
      <c r="R540" s="13">
        <f t="shared" si="116"/>
        <v>5484.7333333333336</v>
      </c>
      <c r="S540" s="13">
        <f t="shared" si="117"/>
        <v>241.78256301432882</v>
      </c>
      <c r="T540">
        <v>6130.7</v>
      </c>
      <c r="U540">
        <v>5786.8</v>
      </c>
      <c r="V540">
        <v>5664.9</v>
      </c>
      <c r="W540" s="13">
        <f t="shared" si="118"/>
        <v>5860.8</v>
      </c>
      <c r="X540" s="13">
        <f t="shared" si="119"/>
        <v>139.4625517238708</v>
      </c>
      <c r="Y540">
        <v>6849.2</v>
      </c>
      <c r="Z540">
        <v>6344.5</v>
      </c>
      <c r="AA540">
        <v>5148.7</v>
      </c>
      <c r="AB540" s="13">
        <f t="shared" si="120"/>
        <v>6114.1333333333341</v>
      </c>
      <c r="AC540" s="13">
        <f t="shared" si="121"/>
        <v>504.22437576054267</v>
      </c>
      <c r="AD540">
        <v>6434.4</v>
      </c>
      <c r="AE540">
        <v>6475.2</v>
      </c>
      <c r="AF540">
        <v>6333.8</v>
      </c>
      <c r="AG540" s="13">
        <f t="shared" si="122"/>
        <v>6414.4666666666662</v>
      </c>
      <c r="AH540" s="13">
        <f t="shared" si="123"/>
        <v>42.017826904514791</v>
      </c>
      <c r="AI540">
        <v>6660.1</v>
      </c>
      <c r="AJ540">
        <v>6234.8</v>
      </c>
      <c r="AK540">
        <v>5568.9</v>
      </c>
      <c r="AL540" s="13">
        <f t="shared" si="124"/>
        <v>6154.6000000000013</v>
      </c>
      <c r="AM540" s="13">
        <f t="shared" si="125"/>
        <v>317.54442733786641</v>
      </c>
    </row>
    <row r="541" spans="4:39" x14ac:dyDescent="0.25">
      <c r="D541">
        <v>1605</v>
      </c>
      <c r="E541">
        <v>4062.3</v>
      </c>
      <c r="F541">
        <v>3209.2</v>
      </c>
      <c r="G541">
        <v>2751</v>
      </c>
      <c r="H541" s="13">
        <f t="shared" si="112"/>
        <v>3340.8333333333335</v>
      </c>
      <c r="I541" s="13">
        <f t="shared" si="113"/>
        <v>384.21887136254941</v>
      </c>
      <c r="J541">
        <v>5179.8</v>
      </c>
      <c r="K541">
        <v>4617.3</v>
      </c>
      <c r="L541">
        <v>4340.6000000000004</v>
      </c>
      <c r="M541" s="13">
        <f t="shared" si="114"/>
        <v>4712.5666666666666</v>
      </c>
      <c r="N541" s="13">
        <f t="shared" si="115"/>
        <v>246.89468965082614</v>
      </c>
      <c r="O541">
        <v>5829.7</v>
      </c>
      <c r="P541">
        <v>5021.7</v>
      </c>
      <c r="Q541">
        <v>5618.4</v>
      </c>
      <c r="R541" s="13">
        <f t="shared" si="116"/>
        <v>5489.9333333333334</v>
      </c>
      <c r="S541" s="13">
        <f t="shared" si="117"/>
        <v>241.9323344335032</v>
      </c>
      <c r="T541">
        <v>6132.7</v>
      </c>
      <c r="U541">
        <v>5777.5</v>
      </c>
      <c r="V541">
        <v>5668.5</v>
      </c>
      <c r="W541" s="13">
        <f t="shared" si="118"/>
        <v>5859.5666666666666</v>
      </c>
      <c r="X541" s="13">
        <f t="shared" si="119"/>
        <v>140.14470299578849</v>
      </c>
      <c r="Y541">
        <v>6847.6</v>
      </c>
      <c r="Z541">
        <v>6347.6</v>
      </c>
      <c r="AA541">
        <v>5151.5</v>
      </c>
      <c r="AB541" s="13">
        <f t="shared" si="120"/>
        <v>6115.5666666666666</v>
      </c>
      <c r="AC541" s="13">
        <f t="shared" si="121"/>
        <v>503.17935945125595</v>
      </c>
      <c r="AD541">
        <v>6443.2</v>
      </c>
      <c r="AE541">
        <v>6478.3</v>
      </c>
      <c r="AF541">
        <v>6335.1</v>
      </c>
      <c r="AG541" s="13">
        <f t="shared" si="122"/>
        <v>6418.8666666666659</v>
      </c>
      <c r="AH541" s="13">
        <f t="shared" si="123"/>
        <v>43.091543382792679</v>
      </c>
      <c r="AI541">
        <v>6654.4</v>
      </c>
      <c r="AJ541">
        <v>6243.8</v>
      </c>
      <c r="AK541">
        <v>5563.9</v>
      </c>
      <c r="AL541" s="13">
        <f t="shared" si="124"/>
        <v>6154.0333333333328</v>
      </c>
      <c r="AM541" s="13">
        <f t="shared" si="125"/>
        <v>317.9838063661594</v>
      </c>
    </row>
    <row r="542" spans="4:39" x14ac:dyDescent="0.25">
      <c r="D542">
        <v>1608</v>
      </c>
      <c r="E542">
        <v>4064.5</v>
      </c>
      <c r="F542">
        <v>3216.1</v>
      </c>
      <c r="G542">
        <v>2750.5</v>
      </c>
      <c r="H542" s="13">
        <f t="shared" si="112"/>
        <v>3343.7000000000003</v>
      </c>
      <c r="I542" s="13">
        <f t="shared" si="113"/>
        <v>384.64716299486662</v>
      </c>
      <c r="J542">
        <v>5173</v>
      </c>
      <c r="K542">
        <v>4621.3999999999996</v>
      </c>
      <c r="L542">
        <v>4342.1000000000004</v>
      </c>
      <c r="M542" s="13">
        <f t="shared" si="114"/>
        <v>4712.166666666667</v>
      </c>
      <c r="N542" s="13">
        <f t="shared" si="115"/>
        <v>244.115849091733</v>
      </c>
      <c r="O542">
        <v>5828</v>
      </c>
      <c r="P542">
        <v>5016</v>
      </c>
      <c r="Q542">
        <v>5613.2</v>
      </c>
      <c r="R542" s="13">
        <f t="shared" si="116"/>
        <v>5485.7333333333336</v>
      </c>
      <c r="S542" s="13">
        <f t="shared" si="117"/>
        <v>242.91412291406837</v>
      </c>
      <c r="T542">
        <v>6133.6</v>
      </c>
      <c r="U542">
        <v>5776.8</v>
      </c>
      <c r="V542">
        <v>5665.9</v>
      </c>
      <c r="W542" s="13">
        <f t="shared" si="118"/>
        <v>5858.7666666666673</v>
      </c>
      <c r="X542" s="13">
        <f t="shared" si="119"/>
        <v>141.09656661702002</v>
      </c>
      <c r="Y542">
        <v>6845.2</v>
      </c>
      <c r="Z542">
        <v>6349.7</v>
      </c>
      <c r="AA542">
        <v>5145.7</v>
      </c>
      <c r="AB542" s="13">
        <f t="shared" si="120"/>
        <v>6113.5333333333328</v>
      </c>
      <c r="AC542" s="13">
        <f t="shared" si="121"/>
        <v>504.61407145571354</v>
      </c>
      <c r="AD542">
        <v>6436.1</v>
      </c>
      <c r="AE542">
        <v>6478.1</v>
      </c>
      <c r="AF542">
        <v>6332.6</v>
      </c>
      <c r="AG542" s="13">
        <f t="shared" si="122"/>
        <v>6415.6000000000013</v>
      </c>
      <c r="AH542" s="13">
        <f t="shared" si="123"/>
        <v>43.234823927015135</v>
      </c>
      <c r="AI542">
        <v>6658.6</v>
      </c>
      <c r="AJ542">
        <v>6238.9</v>
      </c>
      <c r="AK542">
        <v>5564</v>
      </c>
      <c r="AL542" s="13">
        <f t="shared" si="124"/>
        <v>6153.833333333333</v>
      </c>
      <c r="AM542" s="13">
        <f t="shared" si="125"/>
        <v>318.83357379325321</v>
      </c>
    </row>
    <row r="543" spans="4:39" x14ac:dyDescent="0.25">
      <c r="D543">
        <v>1611</v>
      </c>
      <c r="E543">
        <v>4065.2</v>
      </c>
      <c r="F543">
        <v>3207.5</v>
      </c>
      <c r="G543">
        <v>2749.9</v>
      </c>
      <c r="H543" s="13">
        <f t="shared" si="112"/>
        <v>3340.8666666666668</v>
      </c>
      <c r="I543" s="13">
        <f t="shared" si="113"/>
        <v>385.50552237001375</v>
      </c>
      <c r="J543">
        <v>5178.8999999999996</v>
      </c>
      <c r="K543">
        <v>4618.3</v>
      </c>
      <c r="L543">
        <v>4344.2</v>
      </c>
      <c r="M543" s="13">
        <f t="shared" si="114"/>
        <v>4713.8</v>
      </c>
      <c r="N543" s="13">
        <f t="shared" si="115"/>
        <v>245.64283692656966</v>
      </c>
      <c r="O543">
        <v>5821.3</v>
      </c>
      <c r="P543">
        <v>5014</v>
      </c>
      <c r="Q543">
        <v>5613.2</v>
      </c>
      <c r="R543" s="13">
        <f t="shared" si="116"/>
        <v>5482.833333333333</v>
      </c>
      <c r="S543" s="13">
        <f t="shared" si="117"/>
        <v>241.99168259352319</v>
      </c>
      <c r="T543">
        <v>6132.3</v>
      </c>
      <c r="U543">
        <v>5773.5</v>
      </c>
      <c r="V543">
        <v>5663.5</v>
      </c>
      <c r="W543" s="13">
        <f t="shared" si="118"/>
        <v>5856.4333333333334</v>
      </c>
      <c r="X543" s="13">
        <f t="shared" si="119"/>
        <v>141.5412935428308</v>
      </c>
      <c r="Y543">
        <v>6842.3</v>
      </c>
      <c r="Z543">
        <v>6344.1</v>
      </c>
      <c r="AA543">
        <v>5142.3999999999996</v>
      </c>
      <c r="AB543" s="13">
        <f t="shared" si="120"/>
        <v>6109.6000000000013</v>
      </c>
      <c r="AC543" s="13">
        <f t="shared" si="121"/>
        <v>504.53202409096406</v>
      </c>
      <c r="AD543">
        <v>6442.6</v>
      </c>
      <c r="AE543">
        <v>6476.1</v>
      </c>
      <c r="AF543">
        <v>6329</v>
      </c>
      <c r="AG543" s="13">
        <f t="shared" si="122"/>
        <v>6415.9000000000005</v>
      </c>
      <c r="AH543" s="13">
        <f t="shared" si="123"/>
        <v>44.513181568310124</v>
      </c>
      <c r="AI543">
        <v>6658.8</v>
      </c>
      <c r="AJ543">
        <v>6234.4</v>
      </c>
      <c r="AK543">
        <v>5557.9</v>
      </c>
      <c r="AL543" s="13">
        <f t="shared" si="124"/>
        <v>6150.3666666666659</v>
      </c>
      <c r="AM543" s="13">
        <f t="shared" si="125"/>
        <v>320.56793525103416</v>
      </c>
    </row>
    <row r="544" spans="4:39" x14ac:dyDescent="0.25">
      <c r="D544">
        <v>1614</v>
      </c>
      <c r="E544">
        <v>4063.3</v>
      </c>
      <c r="F544">
        <v>3207.8</v>
      </c>
      <c r="G544">
        <v>2747.9</v>
      </c>
      <c r="H544" s="13">
        <f t="shared" si="112"/>
        <v>3339.6666666666665</v>
      </c>
      <c r="I544" s="13">
        <f t="shared" si="113"/>
        <v>385.40494000178319</v>
      </c>
      <c r="J544">
        <v>5178</v>
      </c>
      <c r="K544">
        <v>4620.7</v>
      </c>
      <c r="L544">
        <v>4340.2</v>
      </c>
      <c r="M544" s="13">
        <f t="shared" si="114"/>
        <v>4712.9666666666672</v>
      </c>
      <c r="N544" s="13">
        <f t="shared" si="115"/>
        <v>246.21268809258757</v>
      </c>
      <c r="O544">
        <v>5815.1</v>
      </c>
      <c r="P544">
        <v>5016.5</v>
      </c>
      <c r="Q544">
        <v>5611.1</v>
      </c>
      <c r="R544" s="13">
        <f t="shared" si="116"/>
        <v>5480.9000000000005</v>
      </c>
      <c r="S544" s="13">
        <f t="shared" si="117"/>
        <v>239.55133061621694</v>
      </c>
      <c r="T544">
        <v>6129.6</v>
      </c>
      <c r="U544">
        <v>5774.6</v>
      </c>
      <c r="V544">
        <v>5656.3</v>
      </c>
      <c r="W544" s="13">
        <f t="shared" si="118"/>
        <v>5853.5</v>
      </c>
      <c r="X544" s="13">
        <f t="shared" si="119"/>
        <v>142.2112630326211</v>
      </c>
      <c r="Y544">
        <v>6840.9</v>
      </c>
      <c r="Z544">
        <v>6338.2</v>
      </c>
      <c r="AA544">
        <v>5143.6000000000004</v>
      </c>
      <c r="AB544" s="13">
        <f t="shared" si="120"/>
        <v>6107.5666666666657</v>
      </c>
      <c r="AC544" s="13">
        <f t="shared" si="121"/>
        <v>503.3556142971363</v>
      </c>
      <c r="AD544">
        <v>6440.9</v>
      </c>
      <c r="AE544">
        <v>6473.7</v>
      </c>
      <c r="AF544">
        <v>6328.4</v>
      </c>
      <c r="AG544" s="13">
        <f t="shared" si="122"/>
        <v>6414.333333333333</v>
      </c>
      <c r="AH544" s="13">
        <f t="shared" si="123"/>
        <v>43.997588317745119</v>
      </c>
      <c r="AI544">
        <v>6648.8</v>
      </c>
      <c r="AJ544">
        <v>6236</v>
      </c>
      <c r="AK544">
        <v>5559.1</v>
      </c>
      <c r="AL544" s="13">
        <f t="shared" si="124"/>
        <v>6147.9666666666672</v>
      </c>
      <c r="AM544" s="13">
        <f t="shared" si="125"/>
        <v>317.63392101250417</v>
      </c>
    </row>
    <row r="545" spans="4:39" x14ac:dyDescent="0.25">
      <c r="D545">
        <v>1617</v>
      </c>
      <c r="E545">
        <v>4062.7</v>
      </c>
      <c r="F545">
        <v>3212.4</v>
      </c>
      <c r="G545">
        <v>2745.7</v>
      </c>
      <c r="H545" s="13">
        <f t="shared" si="112"/>
        <v>3340.2666666666664</v>
      </c>
      <c r="I545" s="13">
        <f t="shared" si="113"/>
        <v>385.52330812949816</v>
      </c>
      <c r="J545">
        <v>5180.3999999999996</v>
      </c>
      <c r="K545">
        <v>4620.6000000000004</v>
      </c>
      <c r="L545">
        <v>4343.5</v>
      </c>
      <c r="M545" s="13">
        <f t="shared" si="114"/>
        <v>4714.833333333333</v>
      </c>
      <c r="N545" s="13">
        <f t="shared" si="115"/>
        <v>246.14382200476015</v>
      </c>
      <c r="O545">
        <v>5812.1</v>
      </c>
      <c r="P545">
        <v>5017.6000000000004</v>
      </c>
      <c r="Q545">
        <v>5609.2</v>
      </c>
      <c r="R545" s="13">
        <f t="shared" si="116"/>
        <v>5479.6333333333341</v>
      </c>
      <c r="S545" s="13">
        <f t="shared" si="117"/>
        <v>238.32624931196963</v>
      </c>
      <c r="T545">
        <v>6117.8</v>
      </c>
      <c r="U545">
        <v>5774.6</v>
      </c>
      <c r="V545">
        <v>5659.4</v>
      </c>
      <c r="W545" s="13">
        <f t="shared" si="118"/>
        <v>5850.6000000000013</v>
      </c>
      <c r="X545" s="13">
        <f t="shared" si="119"/>
        <v>137.67672279655713</v>
      </c>
      <c r="Y545">
        <v>6841.1</v>
      </c>
      <c r="Z545">
        <v>6339.3</v>
      </c>
      <c r="AA545">
        <v>5141.7</v>
      </c>
      <c r="AB545" s="13">
        <f t="shared" si="120"/>
        <v>6107.3666666666677</v>
      </c>
      <c r="AC545" s="13">
        <f t="shared" si="121"/>
        <v>504.09486320643094</v>
      </c>
      <c r="AD545">
        <v>6431</v>
      </c>
      <c r="AE545">
        <v>6469.7</v>
      </c>
      <c r="AF545">
        <v>6328.6</v>
      </c>
      <c r="AG545" s="13">
        <f t="shared" si="122"/>
        <v>6409.7666666666673</v>
      </c>
      <c r="AH545" s="13">
        <f t="shared" si="123"/>
        <v>42.092926299372806</v>
      </c>
      <c r="AI545">
        <v>6645.4</v>
      </c>
      <c r="AJ545">
        <v>6235</v>
      </c>
      <c r="AK545">
        <v>5557.8</v>
      </c>
      <c r="AL545" s="13">
        <f t="shared" si="124"/>
        <v>6146.0666666666666</v>
      </c>
      <c r="AM545" s="13">
        <f t="shared" si="125"/>
        <v>317.09635409095722</v>
      </c>
    </row>
    <row r="546" spans="4:39" x14ac:dyDescent="0.25">
      <c r="D546">
        <v>1620</v>
      </c>
      <c r="E546">
        <v>4062.3</v>
      </c>
      <c r="F546">
        <v>3213</v>
      </c>
      <c r="G546">
        <v>2745.6</v>
      </c>
      <c r="H546" s="13">
        <f t="shared" si="112"/>
        <v>3340.2999999999997</v>
      </c>
      <c r="I546" s="13">
        <f t="shared" si="113"/>
        <v>385.39100923607504</v>
      </c>
      <c r="J546">
        <v>5181.3</v>
      </c>
      <c r="K546">
        <v>4616.8</v>
      </c>
      <c r="L546">
        <v>4343.2</v>
      </c>
      <c r="M546" s="13">
        <f t="shared" si="114"/>
        <v>4713.7666666666664</v>
      </c>
      <c r="N546" s="13">
        <f t="shared" si="115"/>
        <v>246.74872734108374</v>
      </c>
      <c r="O546">
        <v>5818</v>
      </c>
      <c r="P546">
        <v>5014</v>
      </c>
      <c r="Q546">
        <v>5603</v>
      </c>
      <c r="R546" s="13">
        <f t="shared" si="116"/>
        <v>5478.333333333333</v>
      </c>
      <c r="S546" s="13">
        <f t="shared" si="117"/>
        <v>240.31946330758242</v>
      </c>
      <c r="T546">
        <v>6124.8</v>
      </c>
      <c r="U546">
        <v>5773.3</v>
      </c>
      <c r="V546">
        <v>5661.8</v>
      </c>
      <c r="W546" s="13">
        <f t="shared" si="118"/>
        <v>5853.3</v>
      </c>
      <c r="X546" s="13">
        <f t="shared" si="119"/>
        <v>139.51373886945089</v>
      </c>
      <c r="Y546">
        <v>6839.5</v>
      </c>
      <c r="Z546">
        <v>6342.9</v>
      </c>
      <c r="AA546">
        <v>5144.3999999999996</v>
      </c>
      <c r="AB546" s="13">
        <f t="shared" si="120"/>
        <v>6108.9333333333334</v>
      </c>
      <c r="AC546" s="13">
        <f t="shared" si="121"/>
        <v>503.12235202892157</v>
      </c>
      <c r="AD546">
        <v>6427.2</v>
      </c>
      <c r="AE546">
        <v>6470.7</v>
      </c>
      <c r="AF546">
        <v>6321.6</v>
      </c>
      <c r="AG546" s="13">
        <f t="shared" si="122"/>
        <v>6406.5</v>
      </c>
      <c r="AH546" s="13">
        <f t="shared" si="123"/>
        <v>44.268386010786358</v>
      </c>
      <c r="AI546">
        <v>6635.2</v>
      </c>
      <c r="AJ546">
        <v>6230.8</v>
      </c>
      <c r="AK546">
        <v>5559.1</v>
      </c>
      <c r="AL546" s="13">
        <f t="shared" si="124"/>
        <v>6141.7</v>
      </c>
      <c r="AM546" s="13">
        <f t="shared" si="125"/>
        <v>313.82155757691328</v>
      </c>
    </row>
    <row r="547" spans="4:39" x14ac:dyDescent="0.25">
      <c r="D547">
        <v>1623</v>
      </c>
      <c r="E547">
        <v>4060.2</v>
      </c>
      <c r="F547">
        <v>3209.2</v>
      </c>
      <c r="G547">
        <v>2749.9</v>
      </c>
      <c r="H547" s="13">
        <f t="shared" si="112"/>
        <v>3339.7666666666664</v>
      </c>
      <c r="I547" s="13">
        <f t="shared" si="113"/>
        <v>383.84339833380642</v>
      </c>
      <c r="J547">
        <v>5172</v>
      </c>
      <c r="K547">
        <v>4613.7</v>
      </c>
      <c r="L547">
        <v>4338</v>
      </c>
      <c r="M547" s="13">
        <f t="shared" si="114"/>
        <v>4707.9000000000005</v>
      </c>
      <c r="N547" s="13">
        <f t="shared" si="115"/>
        <v>245.31899641079576</v>
      </c>
      <c r="O547">
        <v>5820.4</v>
      </c>
      <c r="P547">
        <v>5017.3999999999996</v>
      </c>
      <c r="Q547">
        <v>5606.7</v>
      </c>
      <c r="R547" s="13">
        <f t="shared" si="116"/>
        <v>5481.5</v>
      </c>
      <c r="S547" s="13">
        <f t="shared" si="117"/>
        <v>240.11006503962585</v>
      </c>
      <c r="T547">
        <v>6113.4</v>
      </c>
      <c r="U547">
        <v>5772.3</v>
      </c>
      <c r="V547">
        <v>5658.2</v>
      </c>
      <c r="W547" s="13">
        <f t="shared" si="118"/>
        <v>5847.9666666666672</v>
      </c>
      <c r="X547" s="13">
        <f t="shared" si="119"/>
        <v>136.74287712507888</v>
      </c>
      <c r="Y547">
        <v>6836.2</v>
      </c>
      <c r="Z547">
        <v>6332.8</v>
      </c>
      <c r="AA547">
        <v>5140.3999999999996</v>
      </c>
      <c r="AB547" s="13">
        <f t="shared" si="120"/>
        <v>6103.1333333333341</v>
      </c>
      <c r="AC547" s="13">
        <f t="shared" si="121"/>
        <v>502.82352548162709</v>
      </c>
      <c r="AD547">
        <v>6421.5</v>
      </c>
      <c r="AE547">
        <v>6465</v>
      </c>
      <c r="AF547">
        <v>6321.1</v>
      </c>
      <c r="AG547" s="13">
        <f t="shared" si="122"/>
        <v>6402.5333333333328</v>
      </c>
      <c r="AH547" s="13">
        <f t="shared" si="123"/>
        <v>42.609088753978703</v>
      </c>
      <c r="AI547">
        <v>6643.6</v>
      </c>
      <c r="AJ547">
        <v>6226.7</v>
      </c>
      <c r="AK547">
        <v>5556.1</v>
      </c>
      <c r="AL547" s="13">
        <f t="shared" si="124"/>
        <v>6142.1333333333341</v>
      </c>
      <c r="AM547" s="13">
        <f t="shared" si="125"/>
        <v>316.76895014786055</v>
      </c>
    </row>
    <row r="548" spans="4:39" x14ac:dyDescent="0.25">
      <c r="D548">
        <v>1626</v>
      </c>
      <c r="E548">
        <v>4058.9</v>
      </c>
      <c r="F548">
        <v>3209.7</v>
      </c>
      <c r="G548">
        <v>2746.7</v>
      </c>
      <c r="H548" s="13">
        <f t="shared" si="112"/>
        <v>3338.4333333333329</v>
      </c>
      <c r="I548" s="13">
        <f t="shared" si="113"/>
        <v>384.22927761660492</v>
      </c>
      <c r="J548">
        <v>5168.3999999999996</v>
      </c>
      <c r="K548">
        <v>4614.6000000000004</v>
      </c>
      <c r="L548">
        <v>4340.5</v>
      </c>
      <c r="M548" s="13">
        <f t="shared" si="114"/>
        <v>4707.833333333333</v>
      </c>
      <c r="N548" s="13">
        <f t="shared" si="115"/>
        <v>243.49807893378622</v>
      </c>
      <c r="O548">
        <v>5818.1</v>
      </c>
      <c r="P548">
        <v>5015.3999999999996</v>
      </c>
      <c r="Q548">
        <v>5604.8</v>
      </c>
      <c r="R548" s="13">
        <f t="shared" si="116"/>
        <v>5479.4333333333334</v>
      </c>
      <c r="S548" s="13">
        <f t="shared" si="117"/>
        <v>240.04820580689875</v>
      </c>
      <c r="T548">
        <v>6123.6</v>
      </c>
      <c r="U548">
        <v>5765.9</v>
      </c>
      <c r="V548">
        <v>5654.5</v>
      </c>
      <c r="W548" s="13">
        <f t="shared" si="118"/>
        <v>5848</v>
      </c>
      <c r="X548" s="13">
        <f t="shared" si="119"/>
        <v>141.5026619302032</v>
      </c>
      <c r="Y548">
        <v>6832.5</v>
      </c>
      <c r="Z548">
        <v>6337.1</v>
      </c>
      <c r="AA548">
        <v>5140.1000000000004</v>
      </c>
      <c r="AB548" s="13">
        <f t="shared" si="120"/>
        <v>6103.2333333333336</v>
      </c>
      <c r="AC548" s="13">
        <f t="shared" si="121"/>
        <v>502.35268266206788</v>
      </c>
      <c r="AD548">
        <v>6421</v>
      </c>
      <c r="AE548">
        <v>6465.3</v>
      </c>
      <c r="AF548">
        <v>6322.1</v>
      </c>
      <c r="AG548" s="13">
        <f t="shared" si="122"/>
        <v>6402.8</v>
      </c>
      <c r="AH548" s="13">
        <f t="shared" si="123"/>
        <v>42.328044289021044</v>
      </c>
      <c r="AI548">
        <v>6633.6</v>
      </c>
      <c r="AJ548">
        <v>6228.8</v>
      </c>
      <c r="AK548">
        <v>5557.5</v>
      </c>
      <c r="AL548" s="13">
        <f t="shared" si="124"/>
        <v>6139.9666666666672</v>
      </c>
      <c r="AM548" s="13">
        <f t="shared" si="125"/>
        <v>313.80265737845156</v>
      </c>
    </row>
    <row r="549" spans="4:39" x14ac:dyDescent="0.25">
      <c r="D549">
        <v>1629</v>
      </c>
      <c r="E549">
        <v>4055.2</v>
      </c>
      <c r="F549">
        <v>3212.9</v>
      </c>
      <c r="G549">
        <v>2749.3</v>
      </c>
      <c r="H549" s="13">
        <f t="shared" si="112"/>
        <v>3339.1333333333337</v>
      </c>
      <c r="I549" s="13">
        <f t="shared" si="113"/>
        <v>382.22804856670155</v>
      </c>
      <c r="J549">
        <v>5172.2</v>
      </c>
      <c r="K549">
        <v>4614.3</v>
      </c>
      <c r="L549">
        <v>4340.3999999999996</v>
      </c>
      <c r="M549" s="13">
        <f t="shared" si="114"/>
        <v>4708.9666666666662</v>
      </c>
      <c r="N549" s="13">
        <f t="shared" si="115"/>
        <v>244.74077669603363</v>
      </c>
      <c r="O549">
        <v>5817.1</v>
      </c>
      <c r="P549">
        <v>5012.6000000000004</v>
      </c>
      <c r="Q549">
        <v>5604.1</v>
      </c>
      <c r="R549" s="13">
        <f t="shared" si="116"/>
        <v>5477.9333333333343</v>
      </c>
      <c r="S549" s="13">
        <f t="shared" si="117"/>
        <v>240.65437410896521</v>
      </c>
      <c r="T549">
        <v>6118.2</v>
      </c>
      <c r="U549">
        <v>5770.8</v>
      </c>
      <c r="V549">
        <v>5655</v>
      </c>
      <c r="W549" s="13">
        <f t="shared" si="118"/>
        <v>5848</v>
      </c>
      <c r="X549" s="13">
        <f t="shared" si="119"/>
        <v>139.17427923290992</v>
      </c>
      <c r="Y549">
        <v>6831.8</v>
      </c>
      <c r="Z549">
        <v>6332.7</v>
      </c>
      <c r="AA549">
        <v>5140.3</v>
      </c>
      <c r="AB549" s="13">
        <f t="shared" si="120"/>
        <v>6101.5999999999995</v>
      </c>
      <c r="AC549" s="13">
        <f t="shared" si="121"/>
        <v>501.77965615729727</v>
      </c>
      <c r="AD549">
        <v>6425.8</v>
      </c>
      <c r="AE549">
        <v>6466.9</v>
      </c>
      <c r="AF549">
        <v>6319.4</v>
      </c>
      <c r="AG549" s="13">
        <f t="shared" si="122"/>
        <v>6404.0333333333328</v>
      </c>
      <c r="AH549" s="13">
        <f t="shared" si="123"/>
        <v>43.948467297253742</v>
      </c>
      <c r="AI549">
        <v>6634.6</v>
      </c>
      <c r="AJ549">
        <v>6227.7</v>
      </c>
      <c r="AK549">
        <v>5557.1</v>
      </c>
      <c r="AL549" s="13">
        <f t="shared" si="124"/>
        <v>6139.8</v>
      </c>
      <c r="AM549" s="13">
        <f t="shared" si="125"/>
        <v>314.13710913124123</v>
      </c>
    </row>
    <row r="550" spans="4:39" x14ac:dyDescent="0.25">
      <c r="D550">
        <v>1632</v>
      </c>
      <c r="E550">
        <v>4056.3</v>
      </c>
      <c r="F550">
        <v>3207.9</v>
      </c>
      <c r="G550">
        <v>2750</v>
      </c>
      <c r="H550" s="13">
        <f t="shared" si="112"/>
        <v>3338.0666666666671</v>
      </c>
      <c r="I550" s="13">
        <f t="shared" si="113"/>
        <v>382.67150548624664</v>
      </c>
      <c r="J550">
        <v>5167.1000000000004</v>
      </c>
      <c r="K550">
        <v>4613.6000000000004</v>
      </c>
      <c r="L550">
        <v>4337.3999999999996</v>
      </c>
      <c r="M550" s="13">
        <f t="shared" si="114"/>
        <v>4706.0333333333338</v>
      </c>
      <c r="N550" s="13">
        <f t="shared" si="115"/>
        <v>243.93200099845697</v>
      </c>
      <c r="O550">
        <v>5813.8</v>
      </c>
      <c r="P550">
        <v>5012.5</v>
      </c>
      <c r="Q550">
        <v>5607.2</v>
      </c>
      <c r="R550" s="13">
        <f t="shared" si="116"/>
        <v>5477.833333333333</v>
      </c>
      <c r="S550" s="13">
        <f t="shared" si="117"/>
        <v>240.18896958668006</v>
      </c>
      <c r="T550">
        <v>6120.6</v>
      </c>
      <c r="U550">
        <v>5769.1</v>
      </c>
      <c r="V550">
        <v>5650.9</v>
      </c>
      <c r="W550" s="13">
        <f t="shared" si="118"/>
        <v>5846.8666666666659</v>
      </c>
      <c r="X550" s="13">
        <f t="shared" si="119"/>
        <v>141.05585576091656</v>
      </c>
      <c r="Y550">
        <v>6834.7</v>
      </c>
      <c r="Z550">
        <v>6334.6</v>
      </c>
      <c r="AA550">
        <v>5136.5</v>
      </c>
      <c r="AB550" s="13">
        <f t="shared" si="120"/>
        <v>6101.9333333333334</v>
      </c>
      <c r="AC550" s="13">
        <f t="shared" si="121"/>
        <v>503.84228462662736</v>
      </c>
      <c r="AD550">
        <v>6419.6</v>
      </c>
      <c r="AE550">
        <v>6463.5</v>
      </c>
      <c r="AF550">
        <v>6317.8</v>
      </c>
      <c r="AG550" s="13">
        <f t="shared" si="122"/>
        <v>6400.3</v>
      </c>
      <c r="AH550" s="13">
        <f t="shared" si="123"/>
        <v>43.152790562527137</v>
      </c>
      <c r="AI550">
        <v>6633</v>
      </c>
      <c r="AJ550">
        <v>6225.4</v>
      </c>
      <c r="AK550">
        <v>5559.3</v>
      </c>
      <c r="AL550" s="13">
        <f t="shared" si="124"/>
        <v>6139.2333333333336</v>
      </c>
      <c r="AM550" s="13">
        <f t="shared" si="125"/>
        <v>312.93047328617757</v>
      </c>
    </row>
    <row r="551" spans="4:39" x14ac:dyDescent="0.25">
      <c r="D551">
        <v>1635</v>
      </c>
      <c r="E551">
        <v>4057.6</v>
      </c>
      <c r="F551">
        <v>3203.6</v>
      </c>
      <c r="G551">
        <v>2743.2</v>
      </c>
      <c r="H551" s="13">
        <f t="shared" si="112"/>
        <v>3334.7999999999997</v>
      </c>
      <c r="I551" s="13">
        <f t="shared" si="113"/>
        <v>385.06359647898859</v>
      </c>
      <c r="J551">
        <v>5170</v>
      </c>
      <c r="K551">
        <v>4613.3</v>
      </c>
      <c r="L551">
        <v>4337.6000000000004</v>
      </c>
      <c r="M551" s="13">
        <f t="shared" si="114"/>
        <v>4706.9666666666662</v>
      </c>
      <c r="N551" s="13">
        <f t="shared" si="115"/>
        <v>244.81457155252096</v>
      </c>
      <c r="O551">
        <v>5814.9</v>
      </c>
      <c r="P551">
        <v>5008.7</v>
      </c>
      <c r="Q551">
        <v>5611</v>
      </c>
      <c r="R551" s="13">
        <f t="shared" si="116"/>
        <v>5478.2</v>
      </c>
      <c r="S551" s="13">
        <f t="shared" si="117"/>
        <v>242.01686580346697</v>
      </c>
      <c r="T551">
        <v>6111.4</v>
      </c>
      <c r="U551">
        <v>5768.8</v>
      </c>
      <c r="V551">
        <v>5653</v>
      </c>
      <c r="W551" s="13">
        <f t="shared" si="118"/>
        <v>5844.4000000000005</v>
      </c>
      <c r="X551" s="13">
        <f t="shared" si="119"/>
        <v>137.62165527270759</v>
      </c>
      <c r="Y551">
        <v>6827.2</v>
      </c>
      <c r="Z551">
        <v>6338.2</v>
      </c>
      <c r="AA551">
        <v>5135.8999999999996</v>
      </c>
      <c r="AB551" s="13">
        <f t="shared" si="120"/>
        <v>6100.4333333333334</v>
      </c>
      <c r="AC551" s="13">
        <f t="shared" si="121"/>
        <v>502.50162962698494</v>
      </c>
      <c r="AD551">
        <v>6411.7</v>
      </c>
      <c r="AE551">
        <v>6459.1</v>
      </c>
      <c r="AF551">
        <v>6316.5</v>
      </c>
      <c r="AG551" s="13">
        <f t="shared" si="122"/>
        <v>6395.7666666666664</v>
      </c>
      <c r="AH551" s="13">
        <f t="shared" si="123"/>
        <v>41.928881586695326</v>
      </c>
      <c r="AI551">
        <v>6635.4</v>
      </c>
      <c r="AJ551">
        <v>6226.4</v>
      </c>
      <c r="AK551">
        <v>5553.1</v>
      </c>
      <c r="AL551" s="13">
        <f t="shared" si="124"/>
        <v>6138.3</v>
      </c>
      <c r="AM551" s="13">
        <f t="shared" si="125"/>
        <v>315.52312646354977</v>
      </c>
    </row>
    <row r="552" spans="4:39" x14ac:dyDescent="0.25">
      <c r="D552">
        <v>1638</v>
      </c>
      <c r="E552">
        <v>4054</v>
      </c>
      <c r="F552">
        <v>3208.1</v>
      </c>
      <c r="G552">
        <v>2747.7</v>
      </c>
      <c r="H552" s="13">
        <f t="shared" si="112"/>
        <v>3336.6</v>
      </c>
      <c r="I552" s="13">
        <f t="shared" si="113"/>
        <v>382.53065672352824</v>
      </c>
      <c r="J552">
        <v>5168.7</v>
      </c>
      <c r="K552">
        <v>4613.8</v>
      </c>
      <c r="L552">
        <v>4338.7</v>
      </c>
      <c r="M552" s="13">
        <f t="shared" si="114"/>
        <v>4707.0666666666666</v>
      </c>
      <c r="N552" s="13">
        <f t="shared" si="115"/>
        <v>244.09629475088536</v>
      </c>
      <c r="O552">
        <v>5814</v>
      </c>
      <c r="P552">
        <v>5014</v>
      </c>
      <c r="Q552">
        <v>5604.1</v>
      </c>
      <c r="R552" s="13">
        <f t="shared" si="116"/>
        <v>5477.3666666666659</v>
      </c>
      <c r="S552" s="13">
        <f t="shared" si="117"/>
        <v>239.47581877462656</v>
      </c>
      <c r="T552">
        <v>6116.9</v>
      </c>
      <c r="U552">
        <v>5767.2</v>
      </c>
      <c r="V552">
        <v>5655.6</v>
      </c>
      <c r="W552" s="13">
        <f t="shared" si="118"/>
        <v>5846.5666666666657</v>
      </c>
      <c r="X552" s="13">
        <f t="shared" si="119"/>
        <v>138.95289769478623</v>
      </c>
      <c r="Y552">
        <v>6820.5</v>
      </c>
      <c r="Z552">
        <v>6335.5</v>
      </c>
      <c r="AA552">
        <v>5136.2</v>
      </c>
      <c r="AB552" s="13">
        <f t="shared" si="120"/>
        <v>6097.4000000000005</v>
      </c>
      <c r="AC552" s="13">
        <f t="shared" si="121"/>
        <v>500.578109123172</v>
      </c>
      <c r="AD552">
        <v>6414.9</v>
      </c>
      <c r="AE552">
        <v>6458.8</v>
      </c>
      <c r="AF552">
        <v>6317.8</v>
      </c>
      <c r="AG552" s="13">
        <f t="shared" si="122"/>
        <v>6397.166666666667</v>
      </c>
      <c r="AH552" s="13">
        <f t="shared" si="123"/>
        <v>41.65774571166537</v>
      </c>
      <c r="AI552">
        <v>6629.4</v>
      </c>
      <c r="AJ552">
        <v>6224.3</v>
      </c>
      <c r="AK552">
        <v>5549.6</v>
      </c>
      <c r="AL552" s="13">
        <f t="shared" si="124"/>
        <v>6134.4333333333343</v>
      </c>
      <c r="AM552" s="13">
        <f t="shared" si="125"/>
        <v>314.93333862545848</v>
      </c>
    </row>
    <row r="553" spans="4:39" x14ac:dyDescent="0.25">
      <c r="D553">
        <v>1641</v>
      </c>
      <c r="E553">
        <v>4058.3</v>
      </c>
      <c r="F553">
        <v>3194.6</v>
      </c>
      <c r="G553">
        <v>2744.6</v>
      </c>
      <c r="H553" s="13">
        <f t="shared" si="112"/>
        <v>3332.5</v>
      </c>
      <c r="I553" s="13">
        <f t="shared" si="113"/>
        <v>385.44962057316928</v>
      </c>
      <c r="J553">
        <v>5163.7</v>
      </c>
      <c r="K553">
        <v>4609.1000000000004</v>
      </c>
      <c r="L553">
        <v>4337.8</v>
      </c>
      <c r="M553" s="13">
        <f t="shared" si="114"/>
        <v>4703.5333333333328</v>
      </c>
      <c r="N553" s="13">
        <f t="shared" si="115"/>
        <v>243.04728163695032</v>
      </c>
      <c r="O553">
        <v>5806.5</v>
      </c>
      <c r="P553">
        <v>5008.3999999999996</v>
      </c>
      <c r="Q553">
        <v>5604.3</v>
      </c>
      <c r="R553" s="13">
        <f t="shared" si="116"/>
        <v>5473.0666666666666</v>
      </c>
      <c r="S553" s="13">
        <f t="shared" si="117"/>
        <v>239.5534340763619</v>
      </c>
      <c r="T553">
        <v>6106.7</v>
      </c>
      <c r="U553">
        <v>5769</v>
      </c>
      <c r="V553">
        <v>5650.4</v>
      </c>
      <c r="W553" s="13">
        <f t="shared" si="118"/>
        <v>5842.0333333333328</v>
      </c>
      <c r="X553" s="13">
        <f t="shared" si="119"/>
        <v>136.69043289288555</v>
      </c>
      <c r="Y553">
        <v>6821.1</v>
      </c>
      <c r="Z553">
        <v>6334</v>
      </c>
      <c r="AA553">
        <v>5135</v>
      </c>
      <c r="AB553" s="13">
        <f t="shared" si="120"/>
        <v>6096.7</v>
      </c>
      <c r="AC553" s="13">
        <f t="shared" si="121"/>
        <v>500.98794729348469</v>
      </c>
      <c r="AD553">
        <v>6415.6</v>
      </c>
      <c r="AE553">
        <v>6459.4</v>
      </c>
      <c r="AF553">
        <v>6314.6</v>
      </c>
      <c r="AG553" s="13">
        <f t="shared" si="122"/>
        <v>6396.5333333333328</v>
      </c>
      <c r="AH553" s="13">
        <f t="shared" si="123"/>
        <v>42.873509044371012</v>
      </c>
      <c r="AI553">
        <v>6624.8</v>
      </c>
      <c r="AJ553">
        <v>6224.1</v>
      </c>
      <c r="AK553">
        <v>5550.6</v>
      </c>
      <c r="AL553" s="13">
        <f t="shared" si="124"/>
        <v>6133.166666666667</v>
      </c>
      <c r="AM553" s="13">
        <f t="shared" si="125"/>
        <v>313.41030792096024</v>
      </c>
    </row>
    <row r="554" spans="4:39" x14ac:dyDescent="0.25">
      <c r="D554">
        <v>1644</v>
      </c>
      <c r="E554">
        <v>4053.8</v>
      </c>
      <c r="F554">
        <v>3204.5</v>
      </c>
      <c r="G554">
        <v>2746.7</v>
      </c>
      <c r="H554" s="13">
        <f t="shared" si="112"/>
        <v>3335</v>
      </c>
      <c r="I554" s="13">
        <f t="shared" si="113"/>
        <v>382.92744743619483</v>
      </c>
      <c r="J554">
        <v>5163</v>
      </c>
      <c r="K554">
        <v>4611</v>
      </c>
      <c r="L554">
        <v>4337.8</v>
      </c>
      <c r="M554" s="13">
        <f t="shared" si="114"/>
        <v>4703.9333333333334</v>
      </c>
      <c r="N554" s="13">
        <f t="shared" si="115"/>
        <v>242.70435604752632</v>
      </c>
      <c r="O554">
        <v>5803.5</v>
      </c>
      <c r="P554">
        <v>5013.3999999999996</v>
      </c>
      <c r="Q554">
        <v>5605.6</v>
      </c>
      <c r="R554" s="13">
        <f t="shared" si="116"/>
        <v>5474.166666666667</v>
      </c>
      <c r="S554" s="13">
        <f t="shared" si="117"/>
        <v>237.36086684858392</v>
      </c>
      <c r="T554">
        <v>6111.8</v>
      </c>
      <c r="U554">
        <v>5764.9</v>
      </c>
      <c r="V554">
        <v>5649.4</v>
      </c>
      <c r="W554" s="13">
        <f t="shared" si="118"/>
        <v>5842.0333333333328</v>
      </c>
      <c r="X554" s="13">
        <f t="shared" si="119"/>
        <v>138.94315784201524</v>
      </c>
      <c r="Y554">
        <v>6821.1</v>
      </c>
      <c r="Z554">
        <v>6335.7</v>
      </c>
      <c r="AA554">
        <v>5135.6000000000004</v>
      </c>
      <c r="AB554" s="13">
        <f t="shared" si="120"/>
        <v>6097.4666666666672</v>
      </c>
      <c r="AC554" s="13">
        <f t="shared" si="121"/>
        <v>500.93043540107396</v>
      </c>
      <c r="AD554">
        <v>6410.3</v>
      </c>
      <c r="AE554">
        <v>6456.4</v>
      </c>
      <c r="AF554">
        <v>6318.7</v>
      </c>
      <c r="AG554" s="13">
        <f t="shared" si="122"/>
        <v>6395.1333333333341</v>
      </c>
      <c r="AH554" s="13">
        <f t="shared" si="123"/>
        <v>40.467449196168054</v>
      </c>
      <c r="AI554">
        <v>6618.6</v>
      </c>
      <c r="AJ554">
        <v>6219.5</v>
      </c>
      <c r="AK554">
        <v>5545.6</v>
      </c>
      <c r="AL554" s="13">
        <f t="shared" si="124"/>
        <v>6127.9000000000005</v>
      </c>
      <c r="AM554" s="13">
        <f t="shared" si="125"/>
        <v>313.11614990819834</v>
      </c>
    </row>
    <row r="555" spans="4:39" x14ac:dyDescent="0.25">
      <c r="D555">
        <v>1647</v>
      </c>
      <c r="E555">
        <v>4052.8</v>
      </c>
      <c r="F555">
        <v>3204</v>
      </c>
      <c r="G555">
        <v>2743.9</v>
      </c>
      <c r="H555" s="13">
        <f t="shared" si="112"/>
        <v>3333.5666666666671</v>
      </c>
      <c r="I555" s="13">
        <f t="shared" si="113"/>
        <v>383.36033673005062</v>
      </c>
      <c r="J555">
        <v>5156.3</v>
      </c>
      <c r="K555">
        <v>4609.2</v>
      </c>
      <c r="L555">
        <v>4335.6000000000004</v>
      </c>
      <c r="M555" s="13">
        <f t="shared" si="114"/>
        <v>4700.3666666666668</v>
      </c>
      <c r="N555" s="13">
        <f t="shared" si="115"/>
        <v>241.26102277639276</v>
      </c>
      <c r="O555">
        <v>5792.1</v>
      </c>
      <c r="P555">
        <v>5008</v>
      </c>
      <c r="Q555">
        <v>5598.2</v>
      </c>
      <c r="R555" s="13">
        <f t="shared" si="116"/>
        <v>5466.0999999999995</v>
      </c>
      <c r="S555" s="13">
        <f t="shared" si="117"/>
        <v>235.79016801667828</v>
      </c>
      <c r="T555">
        <v>6103.9</v>
      </c>
      <c r="U555">
        <v>5758.9</v>
      </c>
      <c r="V555">
        <v>5651.8</v>
      </c>
      <c r="W555" s="13">
        <f t="shared" si="118"/>
        <v>5838.2</v>
      </c>
      <c r="X555" s="13">
        <f t="shared" si="119"/>
        <v>136.40010997063004</v>
      </c>
      <c r="Y555">
        <v>6816.7</v>
      </c>
      <c r="Z555">
        <v>6333.8</v>
      </c>
      <c r="AA555">
        <v>5133.8999999999996</v>
      </c>
      <c r="AB555" s="13">
        <f t="shared" si="120"/>
        <v>6094.8</v>
      </c>
      <c r="AC555" s="13">
        <f t="shared" si="121"/>
        <v>500.26483319670911</v>
      </c>
      <c r="AD555">
        <v>6412.3</v>
      </c>
      <c r="AE555">
        <v>6455.3</v>
      </c>
      <c r="AF555">
        <v>6310.5</v>
      </c>
      <c r="AG555" s="13">
        <f t="shared" si="122"/>
        <v>6392.7</v>
      </c>
      <c r="AH555" s="13">
        <f t="shared" si="123"/>
        <v>42.933592131725234</v>
      </c>
      <c r="AI555">
        <v>6609.7</v>
      </c>
      <c r="AJ555">
        <v>6220.7</v>
      </c>
      <c r="AK555">
        <v>5542.3</v>
      </c>
      <c r="AL555" s="13">
        <f t="shared" si="124"/>
        <v>6124.2333333333336</v>
      </c>
      <c r="AM555" s="13">
        <f t="shared" si="125"/>
        <v>311.88408815527026</v>
      </c>
    </row>
    <row r="556" spans="4:39" x14ac:dyDescent="0.25">
      <c r="D556">
        <v>1650</v>
      </c>
      <c r="E556">
        <v>4047.6</v>
      </c>
      <c r="F556">
        <v>3207.1</v>
      </c>
      <c r="G556">
        <v>2745.4</v>
      </c>
      <c r="H556" s="13">
        <f t="shared" si="112"/>
        <v>3333.3666666666668</v>
      </c>
      <c r="I556" s="13">
        <f t="shared" si="113"/>
        <v>381.17741421956089</v>
      </c>
      <c r="J556">
        <v>5162</v>
      </c>
      <c r="K556">
        <v>4611.3</v>
      </c>
      <c r="L556">
        <v>4334.6000000000004</v>
      </c>
      <c r="M556" s="13">
        <f t="shared" si="114"/>
        <v>4702.6333333333332</v>
      </c>
      <c r="N556" s="13">
        <f t="shared" si="115"/>
        <v>243.17622096834307</v>
      </c>
      <c r="O556">
        <v>5799.6</v>
      </c>
      <c r="P556">
        <v>5009.3</v>
      </c>
      <c r="Q556">
        <v>5597.4</v>
      </c>
      <c r="R556" s="13">
        <f t="shared" si="116"/>
        <v>5468.7666666666673</v>
      </c>
      <c r="S556" s="13">
        <f t="shared" si="117"/>
        <v>237.03264425906497</v>
      </c>
      <c r="T556">
        <v>6105</v>
      </c>
      <c r="U556">
        <v>5760</v>
      </c>
      <c r="V556">
        <v>5647.4</v>
      </c>
      <c r="W556" s="13">
        <f t="shared" si="118"/>
        <v>5837.4666666666672</v>
      </c>
      <c r="X556" s="13">
        <f t="shared" si="119"/>
        <v>137.65930569505454</v>
      </c>
      <c r="Y556">
        <v>6824.6</v>
      </c>
      <c r="Z556">
        <v>6328.7</v>
      </c>
      <c r="AA556">
        <v>5132.3</v>
      </c>
      <c r="AB556" s="13">
        <f t="shared" si="120"/>
        <v>6095.2</v>
      </c>
      <c r="AC556" s="13">
        <f t="shared" si="121"/>
        <v>502.28196264648187</v>
      </c>
      <c r="AD556">
        <v>6406.6</v>
      </c>
      <c r="AE556">
        <v>6450.9</v>
      </c>
      <c r="AF556">
        <v>6310.8</v>
      </c>
      <c r="AG556" s="13">
        <f t="shared" si="122"/>
        <v>6389.4333333333334</v>
      </c>
      <c r="AH556" s="13">
        <f t="shared" si="123"/>
        <v>41.344178684684273</v>
      </c>
      <c r="AI556">
        <v>6615</v>
      </c>
      <c r="AJ556">
        <v>6224.6</v>
      </c>
      <c r="AK556">
        <v>5545.1</v>
      </c>
      <c r="AL556" s="13">
        <f t="shared" si="124"/>
        <v>6128.2333333333336</v>
      </c>
      <c r="AM556" s="13">
        <f t="shared" si="125"/>
        <v>312.58940232267054</v>
      </c>
    </row>
    <row r="557" spans="4:39" x14ac:dyDescent="0.25">
      <c r="D557">
        <v>1653</v>
      </c>
      <c r="E557">
        <v>4046.1</v>
      </c>
      <c r="F557">
        <v>3204.8</v>
      </c>
      <c r="G557">
        <v>2745.9</v>
      </c>
      <c r="H557" s="13">
        <f t="shared" si="112"/>
        <v>3332.2666666666664</v>
      </c>
      <c r="I557" s="13">
        <f t="shared" si="113"/>
        <v>380.7080348216719</v>
      </c>
      <c r="J557">
        <v>5164.8999999999996</v>
      </c>
      <c r="K557">
        <v>4611.7</v>
      </c>
      <c r="L557">
        <v>4331.5</v>
      </c>
      <c r="M557" s="13">
        <f t="shared" si="114"/>
        <v>4702.7</v>
      </c>
      <c r="N557" s="13">
        <f t="shared" si="115"/>
        <v>244.84664588268296</v>
      </c>
      <c r="O557">
        <v>5802.8</v>
      </c>
      <c r="P557">
        <v>5007.2</v>
      </c>
      <c r="Q557">
        <v>5600.5</v>
      </c>
      <c r="R557" s="13">
        <f t="shared" si="116"/>
        <v>5470.166666666667</v>
      </c>
      <c r="S557" s="13">
        <f t="shared" si="117"/>
        <v>238.73620262633924</v>
      </c>
      <c r="T557">
        <v>6089.9</v>
      </c>
      <c r="U557">
        <v>5768</v>
      </c>
      <c r="V557">
        <v>5650.5</v>
      </c>
      <c r="W557" s="13">
        <f t="shared" si="118"/>
        <v>5836.1333333333341</v>
      </c>
      <c r="X557" s="13">
        <f t="shared" si="119"/>
        <v>131.33887890153122</v>
      </c>
      <c r="Y557">
        <v>6809</v>
      </c>
      <c r="Z557">
        <v>6331.2</v>
      </c>
      <c r="AA557">
        <v>5131.6000000000004</v>
      </c>
      <c r="AB557" s="13">
        <f t="shared" si="120"/>
        <v>6090.6000000000013</v>
      </c>
      <c r="AC557" s="13">
        <f t="shared" si="121"/>
        <v>498.9435372197201</v>
      </c>
      <c r="AD557">
        <v>6407.6</v>
      </c>
      <c r="AE557">
        <v>6449</v>
      </c>
      <c r="AF557">
        <v>6312</v>
      </c>
      <c r="AG557" s="13">
        <f t="shared" si="122"/>
        <v>6389.5333333333328</v>
      </c>
      <c r="AH557" s="13">
        <f t="shared" si="123"/>
        <v>40.567036426690656</v>
      </c>
      <c r="AI557">
        <v>6619.2</v>
      </c>
      <c r="AJ557">
        <v>6223.1</v>
      </c>
      <c r="AK557">
        <v>5539.7</v>
      </c>
      <c r="AL557" s="13">
        <f t="shared" si="124"/>
        <v>6127.333333333333</v>
      </c>
      <c r="AM557" s="13">
        <f t="shared" si="125"/>
        <v>315.28215053257378</v>
      </c>
    </row>
    <row r="558" spans="4:39" x14ac:dyDescent="0.25">
      <c r="D558">
        <v>1656</v>
      </c>
      <c r="E558">
        <v>4045.3</v>
      </c>
      <c r="F558">
        <v>3208.1</v>
      </c>
      <c r="G558">
        <v>2742.6</v>
      </c>
      <c r="H558" s="13">
        <f t="shared" si="112"/>
        <v>3332</v>
      </c>
      <c r="I558" s="13">
        <f t="shared" si="113"/>
        <v>381.12562670769529</v>
      </c>
      <c r="J558">
        <v>5152.5</v>
      </c>
      <c r="K558">
        <v>4605</v>
      </c>
      <c r="L558">
        <v>4336.1000000000004</v>
      </c>
      <c r="M558" s="13">
        <f t="shared" si="114"/>
        <v>4697.8666666666668</v>
      </c>
      <c r="N558" s="13">
        <f t="shared" si="115"/>
        <v>240.20505360582598</v>
      </c>
      <c r="O558">
        <v>5804.6</v>
      </c>
      <c r="P558">
        <v>5004.8999999999996</v>
      </c>
      <c r="Q558">
        <v>5590.2</v>
      </c>
      <c r="R558" s="13">
        <f t="shared" si="116"/>
        <v>5466.5666666666666</v>
      </c>
      <c r="S558" s="13">
        <f t="shared" si="117"/>
        <v>238.98669651491318</v>
      </c>
      <c r="T558">
        <v>6093.5</v>
      </c>
      <c r="U558">
        <v>5757.9</v>
      </c>
      <c r="V558">
        <v>5646.9</v>
      </c>
      <c r="W558" s="13">
        <f t="shared" si="118"/>
        <v>5832.7666666666664</v>
      </c>
      <c r="X558" s="13">
        <f t="shared" si="119"/>
        <v>134.24685388409597</v>
      </c>
      <c r="Y558">
        <v>6810.3</v>
      </c>
      <c r="Z558">
        <v>6335</v>
      </c>
      <c r="AA558">
        <v>5127.5</v>
      </c>
      <c r="AB558" s="13">
        <f t="shared" si="120"/>
        <v>6090.9333333333334</v>
      </c>
      <c r="AC558" s="13">
        <f t="shared" si="121"/>
        <v>500.87602036609718</v>
      </c>
      <c r="AD558">
        <v>6401.9</v>
      </c>
      <c r="AE558">
        <v>6446.3</v>
      </c>
      <c r="AF558">
        <v>6306.8</v>
      </c>
      <c r="AG558" s="13">
        <f t="shared" si="122"/>
        <v>6385</v>
      </c>
      <c r="AH558" s="13">
        <f t="shared" si="123"/>
        <v>41.147174872644626</v>
      </c>
      <c r="AI558">
        <v>6615</v>
      </c>
      <c r="AJ558">
        <v>6215.7</v>
      </c>
      <c r="AK558">
        <v>5540.7</v>
      </c>
      <c r="AL558" s="13">
        <f t="shared" si="124"/>
        <v>6123.8</v>
      </c>
      <c r="AM558" s="13">
        <f t="shared" si="125"/>
        <v>313.5093459531949</v>
      </c>
    </row>
    <row r="559" spans="4:39" x14ac:dyDescent="0.25">
      <c r="D559">
        <v>1659</v>
      </c>
      <c r="E559">
        <v>4054.5</v>
      </c>
      <c r="F559">
        <v>3201.1</v>
      </c>
      <c r="G559">
        <v>2745.7</v>
      </c>
      <c r="H559" s="13">
        <f t="shared" si="112"/>
        <v>3333.7666666666664</v>
      </c>
      <c r="I559" s="13">
        <f t="shared" si="113"/>
        <v>383.596877521762</v>
      </c>
      <c r="J559">
        <v>5165</v>
      </c>
      <c r="K559">
        <v>4600.8</v>
      </c>
      <c r="L559">
        <v>4331.2</v>
      </c>
      <c r="M559" s="13">
        <f t="shared" si="114"/>
        <v>4699</v>
      </c>
      <c r="N559" s="13">
        <f t="shared" si="115"/>
        <v>245.65425567926428</v>
      </c>
      <c r="O559">
        <v>5791.9</v>
      </c>
      <c r="P559">
        <v>5004.3</v>
      </c>
      <c r="Q559">
        <v>5593.5</v>
      </c>
      <c r="R559" s="13">
        <f t="shared" si="116"/>
        <v>5463.2333333333336</v>
      </c>
      <c r="S559" s="13">
        <f t="shared" si="117"/>
        <v>236.50616153589823</v>
      </c>
      <c r="T559">
        <v>6090.4</v>
      </c>
      <c r="U559">
        <v>5756.7</v>
      </c>
      <c r="V559">
        <v>5642.1</v>
      </c>
      <c r="W559" s="13">
        <f t="shared" si="118"/>
        <v>5829.7333333333327</v>
      </c>
      <c r="X559" s="13">
        <f t="shared" si="119"/>
        <v>134.46638158951751</v>
      </c>
      <c r="Y559">
        <v>6806.7</v>
      </c>
      <c r="Z559">
        <v>6328.6</v>
      </c>
      <c r="AA559">
        <v>5127.1000000000004</v>
      </c>
      <c r="AB559" s="13">
        <f t="shared" si="120"/>
        <v>6087.4666666666672</v>
      </c>
      <c r="AC559" s="13">
        <f t="shared" si="121"/>
        <v>499.62419321370027</v>
      </c>
      <c r="AD559">
        <v>6401.3</v>
      </c>
      <c r="AE559">
        <v>6448.2</v>
      </c>
      <c r="AF559">
        <v>6301.9</v>
      </c>
      <c r="AG559" s="13">
        <f t="shared" si="122"/>
        <v>6383.8</v>
      </c>
      <c r="AH559" s="13">
        <f t="shared" si="123"/>
        <v>43.130074580660541</v>
      </c>
      <c r="AI559">
        <v>6612.5</v>
      </c>
      <c r="AJ559">
        <v>6218.3</v>
      </c>
      <c r="AK559">
        <v>5544.3</v>
      </c>
      <c r="AL559" s="13">
        <f t="shared" si="124"/>
        <v>6125.0333333333328</v>
      </c>
      <c r="AM559" s="13">
        <f t="shared" si="125"/>
        <v>311.86899671354172</v>
      </c>
    </row>
    <row r="560" spans="4:39" x14ac:dyDescent="0.25">
      <c r="D560">
        <v>1662</v>
      </c>
      <c r="E560">
        <v>4052.2</v>
      </c>
      <c r="F560">
        <v>3205.1</v>
      </c>
      <c r="G560">
        <v>2746.5</v>
      </c>
      <c r="H560" s="13">
        <f t="shared" si="112"/>
        <v>3334.6</v>
      </c>
      <c r="I560" s="13">
        <f t="shared" si="113"/>
        <v>382.44424866028976</v>
      </c>
      <c r="J560">
        <v>5155.8999999999996</v>
      </c>
      <c r="K560">
        <v>4608</v>
      </c>
      <c r="L560">
        <v>4334.6000000000004</v>
      </c>
      <c r="M560" s="13">
        <f t="shared" si="114"/>
        <v>4699.5</v>
      </c>
      <c r="N560" s="13">
        <f t="shared" si="115"/>
        <v>241.46263341008529</v>
      </c>
      <c r="O560">
        <v>5798.5</v>
      </c>
      <c r="P560">
        <v>5006.6000000000004</v>
      </c>
      <c r="Q560">
        <v>5590</v>
      </c>
      <c r="R560" s="13">
        <f t="shared" si="116"/>
        <v>5465.0333333333328</v>
      </c>
      <c r="S560" s="13">
        <f t="shared" si="117"/>
        <v>236.98727345108159</v>
      </c>
      <c r="T560">
        <v>6097.3</v>
      </c>
      <c r="U560">
        <v>5757.2</v>
      </c>
      <c r="V560">
        <v>5642.2</v>
      </c>
      <c r="W560" s="13">
        <f t="shared" si="118"/>
        <v>5832.2333333333336</v>
      </c>
      <c r="X560" s="13">
        <f t="shared" si="119"/>
        <v>136.62784407937428</v>
      </c>
      <c r="Y560">
        <v>6801.5</v>
      </c>
      <c r="Z560">
        <v>6333.3</v>
      </c>
      <c r="AA560">
        <v>5123.2</v>
      </c>
      <c r="AB560" s="13">
        <f t="shared" si="120"/>
        <v>6086</v>
      </c>
      <c r="AC560" s="13">
        <f t="shared" si="121"/>
        <v>500.01356314937357</v>
      </c>
      <c r="AD560">
        <v>6394.1</v>
      </c>
      <c r="AE560">
        <v>6445.2</v>
      </c>
      <c r="AF560">
        <v>6302.5</v>
      </c>
      <c r="AG560" s="13">
        <f t="shared" si="122"/>
        <v>6380.5999999999995</v>
      </c>
      <c r="AH560" s="13">
        <f t="shared" si="123"/>
        <v>41.743302856066997</v>
      </c>
      <c r="AI560">
        <v>6605.6</v>
      </c>
      <c r="AJ560">
        <v>6212.8</v>
      </c>
      <c r="AK560">
        <v>5538</v>
      </c>
      <c r="AL560" s="13">
        <f t="shared" si="124"/>
        <v>6118.8</v>
      </c>
      <c r="AM560" s="13">
        <f t="shared" si="125"/>
        <v>311.75280806006128</v>
      </c>
    </row>
    <row r="561" spans="4:39" x14ac:dyDescent="0.25">
      <c r="D561">
        <v>1665</v>
      </c>
      <c r="E561">
        <v>4044.2</v>
      </c>
      <c r="F561">
        <v>3198.8</v>
      </c>
      <c r="G561">
        <v>2741</v>
      </c>
      <c r="H561" s="13">
        <f t="shared" si="112"/>
        <v>3328</v>
      </c>
      <c r="I561" s="13">
        <f t="shared" si="113"/>
        <v>381.70758441508565</v>
      </c>
      <c r="J561">
        <v>5149.5</v>
      </c>
      <c r="K561">
        <v>4606.2</v>
      </c>
      <c r="L561">
        <v>4331</v>
      </c>
      <c r="M561" s="13">
        <f t="shared" si="114"/>
        <v>4695.5666666666666</v>
      </c>
      <c r="N561" s="13">
        <f t="shared" si="115"/>
        <v>240.46854495154062</v>
      </c>
      <c r="O561">
        <v>5800.2</v>
      </c>
      <c r="P561">
        <v>5004.8</v>
      </c>
      <c r="Q561">
        <v>5589.1</v>
      </c>
      <c r="R561" s="13">
        <f t="shared" si="116"/>
        <v>5464.7</v>
      </c>
      <c r="S561" s="13">
        <f t="shared" si="117"/>
        <v>237.88779567967185</v>
      </c>
      <c r="T561">
        <v>6089.6</v>
      </c>
      <c r="U561">
        <v>5755.5</v>
      </c>
      <c r="V561">
        <v>5646.6</v>
      </c>
      <c r="W561" s="13">
        <f t="shared" si="118"/>
        <v>5830.5666666666666</v>
      </c>
      <c r="X561" s="13">
        <f t="shared" si="119"/>
        <v>133.27728405262638</v>
      </c>
      <c r="Y561">
        <v>6807.7</v>
      </c>
      <c r="Z561">
        <v>6327.4</v>
      </c>
      <c r="AA561">
        <v>5123.6000000000004</v>
      </c>
      <c r="AB561" s="13">
        <f t="shared" si="120"/>
        <v>6086.2333333333327</v>
      </c>
      <c r="AC561" s="13">
        <f t="shared" si="121"/>
        <v>500.88895087745709</v>
      </c>
      <c r="AD561">
        <v>6402.1</v>
      </c>
      <c r="AE561">
        <v>6446.3</v>
      </c>
      <c r="AF561">
        <v>6305.8</v>
      </c>
      <c r="AG561" s="13">
        <f t="shared" si="122"/>
        <v>6384.7333333333336</v>
      </c>
      <c r="AH561" s="13">
        <f t="shared" si="123"/>
        <v>41.477959341210514</v>
      </c>
      <c r="AI561">
        <v>6605.3</v>
      </c>
      <c r="AJ561">
        <v>6216.6</v>
      </c>
      <c r="AK561">
        <v>5537.8</v>
      </c>
      <c r="AL561" s="13">
        <f t="shared" si="124"/>
        <v>6119.9000000000005</v>
      </c>
      <c r="AM561" s="13">
        <f t="shared" si="125"/>
        <v>311.93067071599955</v>
      </c>
    </row>
    <row r="562" spans="4:39" x14ac:dyDescent="0.25">
      <c r="D562">
        <v>1668</v>
      </c>
      <c r="E562">
        <v>4046.9</v>
      </c>
      <c r="F562">
        <v>3198.1</v>
      </c>
      <c r="G562">
        <v>2739.3</v>
      </c>
      <c r="H562" s="13">
        <f t="shared" si="112"/>
        <v>3328.1</v>
      </c>
      <c r="I562" s="13">
        <f t="shared" si="113"/>
        <v>383.02717048968526</v>
      </c>
      <c r="J562">
        <v>5154.8</v>
      </c>
      <c r="K562">
        <v>4604.7</v>
      </c>
      <c r="L562">
        <v>4334.5</v>
      </c>
      <c r="M562" s="13">
        <f t="shared" si="114"/>
        <v>4698</v>
      </c>
      <c r="N562" s="13">
        <f t="shared" si="115"/>
        <v>241.35153476481847</v>
      </c>
      <c r="O562">
        <v>5798.4</v>
      </c>
      <c r="P562">
        <v>5002.2</v>
      </c>
      <c r="Q562">
        <v>5595</v>
      </c>
      <c r="R562" s="13">
        <f t="shared" si="116"/>
        <v>5465.2</v>
      </c>
      <c r="S562" s="13">
        <f t="shared" si="117"/>
        <v>238.83023259210714</v>
      </c>
      <c r="T562">
        <v>6094.8</v>
      </c>
      <c r="U562">
        <v>5751.8</v>
      </c>
      <c r="V562">
        <v>5638.3</v>
      </c>
      <c r="W562" s="13">
        <f t="shared" si="118"/>
        <v>5828.3</v>
      </c>
      <c r="X562" s="13">
        <f t="shared" si="119"/>
        <v>137.21910702716781</v>
      </c>
      <c r="Y562">
        <v>6801.4</v>
      </c>
      <c r="Z562">
        <v>6326.1</v>
      </c>
      <c r="AA562">
        <v>5125.6000000000004</v>
      </c>
      <c r="AB562" s="13">
        <f t="shared" si="120"/>
        <v>6084.3666666666659</v>
      </c>
      <c r="AC562" s="13">
        <f t="shared" si="121"/>
        <v>498.63235064635688</v>
      </c>
      <c r="AD562">
        <v>6396.9</v>
      </c>
      <c r="AE562">
        <v>6440.6</v>
      </c>
      <c r="AF562">
        <v>6301.4</v>
      </c>
      <c r="AG562" s="13">
        <f t="shared" si="122"/>
        <v>6379.6333333333341</v>
      </c>
      <c r="AH562" s="13">
        <f t="shared" si="123"/>
        <v>41.100540683115831</v>
      </c>
      <c r="AI562">
        <v>6602.3</v>
      </c>
      <c r="AJ562">
        <v>6207.8</v>
      </c>
      <c r="AK562">
        <v>5531.6</v>
      </c>
      <c r="AL562" s="13">
        <f t="shared" si="124"/>
        <v>6113.9000000000005</v>
      </c>
      <c r="AM562" s="13">
        <f t="shared" si="125"/>
        <v>312.62998896459055</v>
      </c>
    </row>
    <row r="563" spans="4:39" x14ac:dyDescent="0.25">
      <c r="D563">
        <v>1671</v>
      </c>
      <c r="E563">
        <v>4049.8</v>
      </c>
      <c r="F563">
        <v>3200.2</v>
      </c>
      <c r="G563">
        <v>2740.4</v>
      </c>
      <c r="H563" s="13">
        <f t="shared" si="112"/>
        <v>3330.1333333333332</v>
      </c>
      <c r="I563" s="13">
        <f t="shared" si="113"/>
        <v>383.53361144899759</v>
      </c>
      <c r="J563">
        <v>5153.7</v>
      </c>
      <c r="K563">
        <v>4603.1000000000004</v>
      </c>
      <c r="L563">
        <v>4332.3999999999996</v>
      </c>
      <c r="M563" s="13">
        <f t="shared" si="114"/>
        <v>4696.3999999999996</v>
      </c>
      <c r="N563" s="13">
        <f t="shared" si="115"/>
        <v>241.6347726080279</v>
      </c>
      <c r="O563">
        <v>5789.6</v>
      </c>
      <c r="P563">
        <v>5003</v>
      </c>
      <c r="Q563">
        <v>5594.1</v>
      </c>
      <c r="R563" s="13">
        <f t="shared" si="116"/>
        <v>5462.2333333333336</v>
      </c>
      <c r="S563" s="13">
        <f t="shared" si="117"/>
        <v>236.45049047198972</v>
      </c>
      <c r="T563">
        <v>6088</v>
      </c>
      <c r="U563">
        <v>5753.4</v>
      </c>
      <c r="V563">
        <v>5638.9</v>
      </c>
      <c r="W563" s="13">
        <f t="shared" si="118"/>
        <v>5826.7666666666664</v>
      </c>
      <c r="X563" s="13">
        <f t="shared" si="119"/>
        <v>134.73393946754646</v>
      </c>
      <c r="Y563">
        <v>6798.6</v>
      </c>
      <c r="Z563">
        <v>6327.4</v>
      </c>
      <c r="AA563">
        <v>5128.2</v>
      </c>
      <c r="AB563" s="13">
        <f t="shared" si="120"/>
        <v>6084.7333333333336</v>
      </c>
      <c r="AC563" s="13">
        <f t="shared" si="121"/>
        <v>497.23380594824135</v>
      </c>
      <c r="AD563">
        <v>6396.1</v>
      </c>
      <c r="AE563">
        <v>6439.2</v>
      </c>
      <c r="AF563">
        <v>6299.7</v>
      </c>
      <c r="AG563" s="13">
        <f t="shared" si="122"/>
        <v>6378.333333333333</v>
      </c>
      <c r="AH563" s="13">
        <f t="shared" si="123"/>
        <v>41.238345154856965</v>
      </c>
      <c r="AI563">
        <v>6603.3</v>
      </c>
      <c r="AJ563">
        <v>6204</v>
      </c>
      <c r="AK563">
        <v>5533.8</v>
      </c>
      <c r="AL563" s="13">
        <f t="shared" si="124"/>
        <v>6113.7</v>
      </c>
      <c r="AM563" s="13">
        <f t="shared" si="125"/>
        <v>312.02197038029232</v>
      </c>
    </row>
    <row r="564" spans="4:39" x14ac:dyDescent="0.25">
      <c r="D564">
        <v>1674</v>
      </c>
      <c r="E564">
        <v>4050.3</v>
      </c>
      <c r="F564">
        <v>3208.4</v>
      </c>
      <c r="G564">
        <v>2743.2</v>
      </c>
      <c r="H564" s="13">
        <f t="shared" si="112"/>
        <v>3333.9666666666672</v>
      </c>
      <c r="I564" s="13">
        <f t="shared" si="113"/>
        <v>382.51485519446527</v>
      </c>
      <c r="J564">
        <v>5153</v>
      </c>
      <c r="K564">
        <v>4602.8999999999996</v>
      </c>
      <c r="L564">
        <v>4328.1000000000004</v>
      </c>
      <c r="M564" s="13">
        <f t="shared" si="114"/>
        <v>4694.666666666667</v>
      </c>
      <c r="N564" s="13">
        <f t="shared" si="115"/>
        <v>242.50831142686857</v>
      </c>
      <c r="O564">
        <v>5795.3</v>
      </c>
      <c r="P564">
        <v>5004.1000000000004</v>
      </c>
      <c r="Q564">
        <v>5592.9</v>
      </c>
      <c r="R564" s="13">
        <f t="shared" si="116"/>
        <v>5464.1000000000013</v>
      </c>
      <c r="S564" s="13">
        <f t="shared" si="117"/>
        <v>237.3053166984113</v>
      </c>
      <c r="T564">
        <v>6088.7</v>
      </c>
      <c r="U564">
        <v>5756.8</v>
      </c>
      <c r="V564">
        <v>5640.8</v>
      </c>
      <c r="W564" s="13">
        <f t="shared" si="118"/>
        <v>5828.7666666666664</v>
      </c>
      <c r="X564" s="13">
        <f t="shared" si="119"/>
        <v>134.2112803671053</v>
      </c>
      <c r="Y564">
        <v>6795.2</v>
      </c>
      <c r="Z564">
        <v>6325</v>
      </c>
      <c r="AA564">
        <v>5121</v>
      </c>
      <c r="AB564" s="13">
        <f t="shared" si="120"/>
        <v>6080.4000000000005</v>
      </c>
      <c r="AC564" s="13">
        <f t="shared" si="121"/>
        <v>498.53394401317479</v>
      </c>
      <c r="AD564">
        <v>6383</v>
      </c>
      <c r="AE564">
        <v>6437.6</v>
      </c>
      <c r="AF564">
        <v>6299.4</v>
      </c>
      <c r="AG564" s="13">
        <f t="shared" si="122"/>
        <v>6373.333333333333</v>
      </c>
      <c r="AH564" s="13">
        <f t="shared" si="123"/>
        <v>40.18662021673957</v>
      </c>
      <c r="AI564">
        <v>6595.4</v>
      </c>
      <c r="AJ564">
        <v>6209.5</v>
      </c>
      <c r="AK564">
        <v>5533.3</v>
      </c>
      <c r="AL564" s="13">
        <f t="shared" si="124"/>
        <v>6112.7333333333336</v>
      </c>
      <c r="AM564" s="13">
        <f t="shared" si="125"/>
        <v>310.39595322390676</v>
      </c>
    </row>
    <row r="565" spans="4:39" x14ac:dyDescent="0.25">
      <c r="D565">
        <v>1677</v>
      </c>
      <c r="E565">
        <v>4044</v>
      </c>
      <c r="F565">
        <v>3201.1</v>
      </c>
      <c r="G565">
        <v>2737.7</v>
      </c>
      <c r="H565" s="13">
        <f t="shared" si="112"/>
        <v>3327.6</v>
      </c>
      <c r="I565" s="13">
        <f t="shared" si="113"/>
        <v>382.3639670959252</v>
      </c>
      <c r="J565">
        <v>5148.3999999999996</v>
      </c>
      <c r="K565">
        <v>4604.1000000000004</v>
      </c>
      <c r="L565">
        <v>4331.7</v>
      </c>
      <c r="M565" s="13">
        <f t="shared" si="114"/>
        <v>4694.7333333333336</v>
      </c>
      <c r="N565" s="13">
        <f t="shared" si="115"/>
        <v>240.07674004599252</v>
      </c>
      <c r="O565">
        <v>5785.5</v>
      </c>
      <c r="P565">
        <v>5001.1000000000004</v>
      </c>
      <c r="Q565">
        <v>5589.1</v>
      </c>
      <c r="R565" s="13">
        <f t="shared" si="116"/>
        <v>5458.5666666666666</v>
      </c>
      <c r="S565" s="13">
        <f t="shared" si="117"/>
        <v>235.6551529483518</v>
      </c>
      <c r="T565">
        <v>6086.2</v>
      </c>
      <c r="U565">
        <v>5747.4</v>
      </c>
      <c r="V565">
        <v>5638.1</v>
      </c>
      <c r="W565" s="13">
        <f t="shared" si="118"/>
        <v>5823.8999999999987</v>
      </c>
      <c r="X565" s="13">
        <f t="shared" si="119"/>
        <v>134.89204325434955</v>
      </c>
      <c r="Y565">
        <v>6792.8</v>
      </c>
      <c r="Z565">
        <v>6322.6</v>
      </c>
      <c r="AA565">
        <v>5125</v>
      </c>
      <c r="AB565" s="13">
        <f t="shared" si="120"/>
        <v>6080.1333333333341</v>
      </c>
      <c r="AC565" s="13">
        <f t="shared" si="121"/>
        <v>496.48154491828245</v>
      </c>
      <c r="AD565">
        <v>6384.6</v>
      </c>
      <c r="AE565">
        <v>6434.5</v>
      </c>
      <c r="AF565">
        <v>6296.7</v>
      </c>
      <c r="AG565" s="13">
        <f t="shared" si="122"/>
        <v>6371.9333333333334</v>
      </c>
      <c r="AH565" s="13">
        <f t="shared" si="123"/>
        <v>40.280447421105571</v>
      </c>
      <c r="AI565">
        <v>6597.9</v>
      </c>
      <c r="AJ565">
        <v>6210.8</v>
      </c>
      <c r="AK565">
        <v>5534.3</v>
      </c>
      <c r="AL565" s="13">
        <f t="shared" si="124"/>
        <v>6114.333333333333</v>
      </c>
      <c r="AM565" s="13">
        <f t="shared" si="125"/>
        <v>310.80036643765027</v>
      </c>
    </row>
    <row r="566" spans="4:39" x14ac:dyDescent="0.25">
      <c r="D566">
        <v>1680</v>
      </c>
      <c r="E566">
        <v>4047.2</v>
      </c>
      <c r="F566">
        <v>3207.4</v>
      </c>
      <c r="G566">
        <v>2742.6</v>
      </c>
      <c r="H566" s="13">
        <f t="shared" si="112"/>
        <v>3332.4</v>
      </c>
      <c r="I566" s="13">
        <f t="shared" si="113"/>
        <v>381.75648433698211</v>
      </c>
      <c r="J566">
        <v>5149.7</v>
      </c>
      <c r="K566">
        <v>4602.8</v>
      </c>
      <c r="L566">
        <v>4330.2</v>
      </c>
      <c r="M566" s="13">
        <f t="shared" si="114"/>
        <v>4694.2333333333336</v>
      </c>
      <c r="N566" s="13">
        <f t="shared" si="115"/>
        <v>240.9461235306442</v>
      </c>
      <c r="O566">
        <v>5789.2</v>
      </c>
      <c r="P566">
        <v>4999.1000000000004</v>
      </c>
      <c r="Q566">
        <v>5591.9</v>
      </c>
      <c r="R566" s="13">
        <f t="shared" si="116"/>
        <v>5460.0666666666666</v>
      </c>
      <c r="S566" s="13">
        <f t="shared" si="117"/>
        <v>237.41631742106037</v>
      </c>
      <c r="T566">
        <v>6086.3</v>
      </c>
      <c r="U566">
        <v>5747.1</v>
      </c>
      <c r="V566">
        <v>5633.7</v>
      </c>
      <c r="W566" s="13">
        <f t="shared" si="118"/>
        <v>5822.3666666666677</v>
      </c>
      <c r="X566" s="13">
        <f t="shared" si="119"/>
        <v>135.96628667103892</v>
      </c>
      <c r="Y566">
        <v>6793.8</v>
      </c>
      <c r="Z566">
        <v>6322.4</v>
      </c>
      <c r="AA566">
        <v>5122.3</v>
      </c>
      <c r="AB566" s="13">
        <f t="shared" si="120"/>
        <v>6079.5</v>
      </c>
      <c r="AC566" s="13">
        <f t="shared" si="121"/>
        <v>497.57021950005708</v>
      </c>
      <c r="AD566">
        <v>6385</v>
      </c>
      <c r="AE566">
        <v>6434.8</v>
      </c>
      <c r="AF566">
        <v>6293.6</v>
      </c>
      <c r="AG566" s="13">
        <f t="shared" si="122"/>
        <v>6371.1333333333341</v>
      </c>
      <c r="AH566" s="13">
        <f t="shared" si="123"/>
        <v>41.346395785418089</v>
      </c>
      <c r="AI566">
        <v>6593.6</v>
      </c>
      <c r="AJ566">
        <v>6207.6</v>
      </c>
      <c r="AK566">
        <v>5529.2</v>
      </c>
      <c r="AL566" s="13">
        <f t="shared" si="124"/>
        <v>6110.1333333333341</v>
      </c>
      <c r="AM566" s="13">
        <f t="shared" si="125"/>
        <v>311.10644123479329</v>
      </c>
    </row>
    <row r="567" spans="4:39" x14ac:dyDescent="0.25">
      <c r="D567">
        <v>1683</v>
      </c>
      <c r="E567">
        <v>4045.3</v>
      </c>
      <c r="F567">
        <v>3197.3</v>
      </c>
      <c r="G567">
        <v>2740.2</v>
      </c>
      <c r="H567" s="13">
        <f t="shared" si="112"/>
        <v>3327.6</v>
      </c>
      <c r="I567" s="13">
        <f t="shared" si="113"/>
        <v>382.341500929907</v>
      </c>
      <c r="J567">
        <v>5147.5</v>
      </c>
      <c r="K567">
        <v>4604.6000000000004</v>
      </c>
      <c r="L567">
        <v>4324.8</v>
      </c>
      <c r="M567" s="13">
        <f t="shared" si="114"/>
        <v>4692.3</v>
      </c>
      <c r="N567" s="13">
        <f t="shared" si="115"/>
        <v>241.50727387251365</v>
      </c>
      <c r="O567">
        <v>5792.5</v>
      </c>
      <c r="P567">
        <v>4999.3</v>
      </c>
      <c r="Q567">
        <v>5581.7</v>
      </c>
      <c r="R567" s="13">
        <f t="shared" si="116"/>
        <v>5457.833333333333</v>
      </c>
      <c r="S567" s="13">
        <f t="shared" si="117"/>
        <v>237.20509644140816</v>
      </c>
      <c r="T567">
        <v>6092</v>
      </c>
      <c r="U567">
        <v>5742.4</v>
      </c>
      <c r="V567">
        <v>5635.6</v>
      </c>
      <c r="W567" s="13">
        <f t="shared" si="118"/>
        <v>5823.333333333333</v>
      </c>
      <c r="X567" s="13">
        <f t="shared" si="119"/>
        <v>137.82584824496612</v>
      </c>
      <c r="Y567">
        <v>6799.2</v>
      </c>
      <c r="Z567">
        <v>6323.5</v>
      </c>
      <c r="AA567">
        <v>5127.8</v>
      </c>
      <c r="AB567" s="13">
        <f t="shared" si="120"/>
        <v>6083.5</v>
      </c>
      <c r="AC567" s="13">
        <f t="shared" si="121"/>
        <v>497.19026874360088</v>
      </c>
      <c r="AD567">
        <v>6377.8</v>
      </c>
      <c r="AE567">
        <v>6432.5</v>
      </c>
      <c r="AF567">
        <v>6296.7</v>
      </c>
      <c r="AG567" s="13">
        <f t="shared" si="122"/>
        <v>6369</v>
      </c>
      <c r="AH567" s="13">
        <f t="shared" si="123"/>
        <v>39.448236124487728</v>
      </c>
      <c r="AI567">
        <v>6589.5</v>
      </c>
      <c r="AJ567">
        <v>6201.7</v>
      </c>
      <c r="AK567">
        <v>5530.7</v>
      </c>
      <c r="AL567" s="13">
        <f t="shared" si="124"/>
        <v>6107.3</v>
      </c>
      <c r="AM567" s="13">
        <f t="shared" si="125"/>
        <v>309.27219941878604</v>
      </c>
    </row>
    <row r="568" spans="4:39" x14ac:dyDescent="0.25">
      <c r="D568">
        <v>1686</v>
      </c>
      <c r="E568">
        <v>4041.1</v>
      </c>
      <c r="F568">
        <v>3201.7</v>
      </c>
      <c r="G568">
        <v>2738.5</v>
      </c>
      <c r="H568" s="13">
        <f t="shared" si="112"/>
        <v>3327.1</v>
      </c>
      <c r="I568" s="13">
        <f t="shared" si="113"/>
        <v>381.21977913009732</v>
      </c>
      <c r="J568">
        <v>5150.8999999999996</v>
      </c>
      <c r="K568">
        <v>4603.7</v>
      </c>
      <c r="L568">
        <v>4328</v>
      </c>
      <c r="M568" s="13">
        <f t="shared" si="114"/>
        <v>4694.2</v>
      </c>
      <c r="N568" s="13">
        <f t="shared" si="115"/>
        <v>241.82210403517698</v>
      </c>
      <c r="O568">
        <v>5784.4</v>
      </c>
      <c r="P568">
        <v>4994</v>
      </c>
      <c r="Q568">
        <v>5586.1</v>
      </c>
      <c r="R568" s="13">
        <f t="shared" si="116"/>
        <v>5454.833333333333</v>
      </c>
      <c r="S568" s="13">
        <f t="shared" si="117"/>
        <v>237.4210348258506</v>
      </c>
      <c r="T568">
        <v>6081.5</v>
      </c>
      <c r="U568">
        <v>5749.6</v>
      </c>
      <c r="V568">
        <v>5635.5</v>
      </c>
      <c r="W568" s="13">
        <f t="shared" si="118"/>
        <v>5822.2</v>
      </c>
      <c r="X568" s="13">
        <f t="shared" si="119"/>
        <v>133.76854388582291</v>
      </c>
      <c r="Y568">
        <v>6793.8</v>
      </c>
      <c r="Z568">
        <v>6326.5</v>
      </c>
      <c r="AA568">
        <v>5119.8</v>
      </c>
      <c r="AB568" s="13">
        <f t="shared" si="120"/>
        <v>6080.0333333333328</v>
      </c>
      <c r="AC568" s="13">
        <f t="shared" si="121"/>
        <v>498.70778462386988</v>
      </c>
      <c r="AD568">
        <v>6382.3</v>
      </c>
      <c r="AE568">
        <v>6430.9</v>
      </c>
      <c r="AF568">
        <v>6291.3</v>
      </c>
      <c r="AG568" s="13">
        <f t="shared" si="122"/>
        <v>6368.166666666667</v>
      </c>
      <c r="AH568" s="13">
        <f t="shared" si="123"/>
        <v>40.91394763538591</v>
      </c>
      <c r="AI568">
        <v>6591.9</v>
      </c>
      <c r="AJ568">
        <v>6203.3</v>
      </c>
      <c r="AK568">
        <v>5526.4</v>
      </c>
      <c r="AL568" s="13">
        <f t="shared" si="124"/>
        <v>6107.2</v>
      </c>
      <c r="AM568" s="13">
        <f t="shared" si="125"/>
        <v>311.31386627218097</v>
      </c>
    </row>
    <row r="569" spans="4:39" x14ac:dyDescent="0.25">
      <c r="D569">
        <v>1689</v>
      </c>
      <c r="E569">
        <v>4041</v>
      </c>
      <c r="F569">
        <v>3198.3</v>
      </c>
      <c r="G569">
        <v>2739.6</v>
      </c>
      <c r="H569" s="13">
        <f t="shared" si="112"/>
        <v>3326.2999999999997</v>
      </c>
      <c r="I569" s="13">
        <f t="shared" si="113"/>
        <v>381.09425343345191</v>
      </c>
      <c r="J569">
        <v>5147</v>
      </c>
      <c r="K569">
        <v>4599.3999999999996</v>
      </c>
      <c r="L569">
        <v>4326.8999999999996</v>
      </c>
      <c r="M569" s="13">
        <f t="shared" si="114"/>
        <v>4691.0999999999995</v>
      </c>
      <c r="N569" s="13">
        <f t="shared" si="115"/>
        <v>241.14150064502252</v>
      </c>
      <c r="O569">
        <v>5786.4</v>
      </c>
      <c r="P569">
        <v>4998.3</v>
      </c>
      <c r="Q569">
        <v>5579.2</v>
      </c>
      <c r="R569" s="13">
        <f t="shared" si="116"/>
        <v>5454.6333333333341</v>
      </c>
      <c r="S569" s="13">
        <f t="shared" si="117"/>
        <v>235.8764106711628</v>
      </c>
      <c r="T569">
        <v>6079.6</v>
      </c>
      <c r="U569">
        <v>5745.9</v>
      </c>
      <c r="V569">
        <v>5629.5</v>
      </c>
      <c r="W569" s="13">
        <f t="shared" si="118"/>
        <v>5818.333333333333</v>
      </c>
      <c r="X569" s="13">
        <f t="shared" si="119"/>
        <v>134.88568410983362</v>
      </c>
      <c r="Y569">
        <v>6786.4</v>
      </c>
      <c r="Z569">
        <v>6319.2</v>
      </c>
      <c r="AA569">
        <v>5122</v>
      </c>
      <c r="AB569" s="13">
        <f t="shared" si="120"/>
        <v>6075.8666666666659</v>
      </c>
      <c r="AC569" s="13">
        <f t="shared" si="121"/>
        <v>495.63601339872372</v>
      </c>
      <c r="AD569">
        <v>6378.7</v>
      </c>
      <c r="AE569">
        <v>6429.6</v>
      </c>
      <c r="AF569">
        <v>6289.7</v>
      </c>
      <c r="AG569" s="13">
        <f t="shared" si="122"/>
        <v>6366</v>
      </c>
      <c r="AH569" s="13">
        <f t="shared" si="123"/>
        <v>40.881821551067716</v>
      </c>
      <c r="AI569">
        <v>6585.5</v>
      </c>
      <c r="AJ569">
        <v>6201.2</v>
      </c>
      <c r="AK569">
        <v>5527.1</v>
      </c>
      <c r="AL569" s="13">
        <f t="shared" si="124"/>
        <v>6104.6000000000013</v>
      </c>
      <c r="AM569" s="13">
        <f t="shared" si="125"/>
        <v>309.32793278331644</v>
      </c>
    </row>
    <row r="570" spans="4:39" x14ac:dyDescent="0.25">
      <c r="D570">
        <v>1692</v>
      </c>
      <c r="E570">
        <v>4039.9</v>
      </c>
      <c r="F570">
        <v>3192.1</v>
      </c>
      <c r="G570">
        <v>2741.2</v>
      </c>
      <c r="H570" s="13">
        <f t="shared" si="112"/>
        <v>3324.4</v>
      </c>
      <c r="I570" s="13">
        <f t="shared" si="113"/>
        <v>380.69361696776531</v>
      </c>
      <c r="J570">
        <v>5143.2</v>
      </c>
      <c r="K570">
        <v>4595.6000000000004</v>
      </c>
      <c r="L570">
        <v>4326.7</v>
      </c>
      <c r="M570" s="13">
        <f t="shared" si="114"/>
        <v>4688.5</v>
      </c>
      <c r="N570" s="13">
        <f t="shared" si="115"/>
        <v>240.23659865502034</v>
      </c>
      <c r="O570">
        <v>5783.7</v>
      </c>
      <c r="P570">
        <v>4995.8</v>
      </c>
      <c r="Q570">
        <v>5584.5</v>
      </c>
      <c r="R570" s="13">
        <f t="shared" si="116"/>
        <v>5454.666666666667</v>
      </c>
      <c r="S570" s="13">
        <f t="shared" si="117"/>
        <v>236.52985951977479</v>
      </c>
      <c r="T570">
        <v>6079</v>
      </c>
      <c r="U570">
        <v>5746.7</v>
      </c>
      <c r="V570">
        <v>5633.2</v>
      </c>
      <c r="W570" s="13">
        <f t="shared" si="118"/>
        <v>5819.6333333333341</v>
      </c>
      <c r="X570" s="13">
        <f t="shared" si="119"/>
        <v>133.75831853674671</v>
      </c>
      <c r="Y570">
        <v>6787.3</v>
      </c>
      <c r="Z570">
        <v>6320</v>
      </c>
      <c r="AA570">
        <v>5118.7</v>
      </c>
      <c r="AB570" s="13">
        <f t="shared" si="120"/>
        <v>6075.333333333333</v>
      </c>
      <c r="AC570" s="13">
        <f t="shared" si="121"/>
        <v>496.97512457309523</v>
      </c>
      <c r="AD570">
        <v>6377.9</v>
      </c>
      <c r="AE570">
        <v>6424.2</v>
      </c>
      <c r="AF570">
        <v>6289.2</v>
      </c>
      <c r="AG570" s="13">
        <f t="shared" si="122"/>
        <v>6363.7666666666664</v>
      </c>
      <c r="AH570" s="13">
        <f t="shared" si="123"/>
        <v>39.60666330022989</v>
      </c>
      <c r="AI570">
        <v>6582.1</v>
      </c>
      <c r="AJ570">
        <v>6194.7</v>
      </c>
      <c r="AK570">
        <v>5530.3</v>
      </c>
      <c r="AL570" s="13">
        <f t="shared" si="124"/>
        <v>6102.3666666666659</v>
      </c>
      <c r="AM570" s="13">
        <f t="shared" si="125"/>
        <v>307.11826893089756</v>
      </c>
    </row>
    <row r="571" spans="4:39" x14ac:dyDescent="0.25">
      <c r="D571">
        <v>1695</v>
      </c>
      <c r="E571">
        <v>4042.1</v>
      </c>
      <c r="F571">
        <v>3193.6</v>
      </c>
      <c r="G571">
        <v>2740.7</v>
      </c>
      <c r="H571" s="13">
        <f t="shared" si="112"/>
        <v>3325.4666666666667</v>
      </c>
      <c r="I571" s="13">
        <f t="shared" si="113"/>
        <v>381.42369413087664</v>
      </c>
      <c r="J571">
        <v>5141.6000000000004</v>
      </c>
      <c r="K571">
        <v>4601.2</v>
      </c>
      <c r="L571">
        <v>4324</v>
      </c>
      <c r="M571" s="13">
        <f t="shared" si="114"/>
        <v>4688.9333333333334</v>
      </c>
      <c r="N571" s="13">
        <f t="shared" si="115"/>
        <v>240.06269551468807</v>
      </c>
      <c r="O571">
        <v>5779.1</v>
      </c>
      <c r="P571">
        <v>4993</v>
      </c>
      <c r="Q571">
        <v>5583.3</v>
      </c>
      <c r="R571" s="13">
        <f t="shared" si="116"/>
        <v>5451.8</v>
      </c>
      <c r="S571" s="13">
        <f t="shared" si="117"/>
        <v>236.26079516782593</v>
      </c>
      <c r="T571">
        <v>6082.7</v>
      </c>
      <c r="U571">
        <v>5746.3</v>
      </c>
      <c r="V571">
        <v>5628.2</v>
      </c>
      <c r="W571" s="13">
        <f t="shared" si="118"/>
        <v>5819.0666666666666</v>
      </c>
      <c r="X571" s="13">
        <f t="shared" si="119"/>
        <v>136.154083465919</v>
      </c>
      <c r="Y571">
        <v>6778.3</v>
      </c>
      <c r="Z571">
        <v>6318.4</v>
      </c>
      <c r="AA571">
        <v>5112.8</v>
      </c>
      <c r="AB571" s="13">
        <f t="shared" si="120"/>
        <v>6069.833333333333</v>
      </c>
      <c r="AC571" s="13">
        <f t="shared" si="121"/>
        <v>496.59225505214761</v>
      </c>
      <c r="AD571">
        <v>6376.5</v>
      </c>
      <c r="AE571">
        <v>6424.9</v>
      </c>
      <c r="AF571">
        <v>6286</v>
      </c>
      <c r="AG571" s="13">
        <f t="shared" si="122"/>
        <v>6362.4666666666672</v>
      </c>
      <c r="AH571" s="13">
        <f t="shared" si="123"/>
        <v>40.706278522005718</v>
      </c>
      <c r="AI571">
        <v>6575.7</v>
      </c>
      <c r="AJ571">
        <v>6200</v>
      </c>
      <c r="AK571">
        <v>5524.5</v>
      </c>
      <c r="AL571" s="13">
        <f t="shared" si="124"/>
        <v>6100.0666666666666</v>
      </c>
      <c r="AM571" s="13">
        <f t="shared" si="125"/>
        <v>307.54152203853346</v>
      </c>
    </row>
    <row r="572" spans="4:39" x14ac:dyDescent="0.25">
      <c r="D572">
        <v>1698</v>
      </c>
      <c r="E572">
        <v>4040.1</v>
      </c>
      <c r="F572">
        <v>3201.8</v>
      </c>
      <c r="G572">
        <v>2739.6</v>
      </c>
      <c r="H572" s="13">
        <f t="shared" si="112"/>
        <v>3327.1666666666665</v>
      </c>
      <c r="I572" s="13">
        <f t="shared" si="113"/>
        <v>380.61908488379481</v>
      </c>
      <c r="J572">
        <v>5139.3999999999996</v>
      </c>
      <c r="K572">
        <v>4594.8999999999996</v>
      </c>
      <c r="L572">
        <v>4323.8999999999996</v>
      </c>
      <c r="M572" s="13">
        <f t="shared" si="114"/>
        <v>4686.0666666666666</v>
      </c>
      <c r="N572" s="13">
        <f t="shared" si="115"/>
        <v>239.78711623252636</v>
      </c>
      <c r="O572">
        <v>5772.5</v>
      </c>
      <c r="P572">
        <v>4994.1000000000004</v>
      </c>
      <c r="Q572">
        <v>5580</v>
      </c>
      <c r="R572" s="13">
        <f t="shared" si="116"/>
        <v>5448.8666666666668</v>
      </c>
      <c r="S572" s="13">
        <f t="shared" si="117"/>
        <v>234.07520396468965</v>
      </c>
      <c r="T572">
        <v>6072.2</v>
      </c>
      <c r="U572">
        <v>5740.6</v>
      </c>
      <c r="V572">
        <v>5630.4</v>
      </c>
      <c r="W572" s="13">
        <f t="shared" si="118"/>
        <v>5814.3999999999987</v>
      </c>
      <c r="X572" s="13">
        <f t="shared" si="119"/>
        <v>132.76751610741738</v>
      </c>
      <c r="Y572">
        <v>6779.7</v>
      </c>
      <c r="Z572">
        <v>6320.1</v>
      </c>
      <c r="AA572">
        <v>5114</v>
      </c>
      <c r="AB572" s="13">
        <f t="shared" si="120"/>
        <v>6071.2666666666664</v>
      </c>
      <c r="AC572" s="13">
        <f t="shared" si="121"/>
        <v>496.68153557161446</v>
      </c>
      <c r="AD572">
        <v>6377</v>
      </c>
      <c r="AE572">
        <v>6420.4</v>
      </c>
      <c r="AF572">
        <v>6290</v>
      </c>
      <c r="AG572" s="13">
        <f t="shared" si="122"/>
        <v>6362.4666666666672</v>
      </c>
      <c r="AH572" s="13">
        <f t="shared" si="123"/>
        <v>38.338202589294283</v>
      </c>
      <c r="AI572">
        <v>6578.6</v>
      </c>
      <c r="AJ572">
        <v>6195.3</v>
      </c>
      <c r="AK572">
        <v>5520.9</v>
      </c>
      <c r="AL572" s="13">
        <f t="shared" si="124"/>
        <v>6098.2666666666673</v>
      </c>
      <c r="AM572" s="13">
        <f t="shared" si="125"/>
        <v>309.16226771353894</v>
      </c>
    </row>
    <row r="573" spans="4:39" x14ac:dyDescent="0.25">
      <c r="D573">
        <v>1701</v>
      </c>
      <c r="E573">
        <v>4039.3</v>
      </c>
      <c r="F573">
        <v>3203.1</v>
      </c>
      <c r="G573">
        <v>2735.3</v>
      </c>
      <c r="H573" s="13">
        <f t="shared" si="112"/>
        <v>3325.9</v>
      </c>
      <c r="I573" s="13">
        <f t="shared" si="113"/>
        <v>381.40699172056748</v>
      </c>
      <c r="J573">
        <v>5141.3</v>
      </c>
      <c r="K573">
        <v>4596.6000000000004</v>
      </c>
      <c r="L573">
        <v>4325.1000000000004</v>
      </c>
      <c r="M573" s="13">
        <f t="shared" si="114"/>
        <v>4687.666666666667</v>
      </c>
      <c r="N573" s="13">
        <f t="shared" si="115"/>
        <v>239.97601500520372</v>
      </c>
      <c r="O573">
        <v>5776.9</v>
      </c>
      <c r="P573">
        <v>4990.3999999999996</v>
      </c>
      <c r="Q573">
        <v>5583.6</v>
      </c>
      <c r="R573" s="13">
        <f t="shared" si="116"/>
        <v>5450.3</v>
      </c>
      <c r="S573" s="13">
        <f t="shared" si="117"/>
        <v>236.6236322376389</v>
      </c>
      <c r="T573">
        <v>6072.5</v>
      </c>
      <c r="U573">
        <v>5742.5</v>
      </c>
      <c r="V573">
        <v>5629.6</v>
      </c>
      <c r="W573" s="13">
        <f t="shared" si="118"/>
        <v>5814.8666666666659</v>
      </c>
      <c r="X573" s="13">
        <f t="shared" si="119"/>
        <v>132.87563525509265</v>
      </c>
      <c r="Y573">
        <v>6779.1</v>
      </c>
      <c r="Z573">
        <v>6316.8</v>
      </c>
      <c r="AA573">
        <v>5117.2</v>
      </c>
      <c r="AB573" s="13">
        <f t="shared" si="120"/>
        <v>6071.0333333333338</v>
      </c>
      <c r="AC573" s="13">
        <f t="shared" si="121"/>
        <v>495.23692758561748</v>
      </c>
      <c r="AD573">
        <v>6365.4</v>
      </c>
      <c r="AE573">
        <v>6424.6</v>
      </c>
      <c r="AF573">
        <v>6284.2</v>
      </c>
      <c r="AG573" s="13">
        <f t="shared" si="122"/>
        <v>6358.0666666666666</v>
      </c>
      <c r="AH573" s="13">
        <f t="shared" si="123"/>
        <v>40.695508897720593</v>
      </c>
      <c r="AI573">
        <v>6569</v>
      </c>
      <c r="AJ573">
        <v>6193.9</v>
      </c>
      <c r="AK573">
        <v>5523.7</v>
      </c>
      <c r="AL573" s="13">
        <f t="shared" si="124"/>
        <v>6095.5333333333328</v>
      </c>
      <c r="AM573" s="13">
        <f t="shared" si="125"/>
        <v>305.7341019760654</v>
      </c>
    </row>
    <row r="574" spans="4:39" x14ac:dyDescent="0.25">
      <c r="D574">
        <v>1704</v>
      </c>
      <c r="E574">
        <v>4037.3</v>
      </c>
      <c r="F574">
        <v>3187.9</v>
      </c>
      <c r="G574">
        <v>2737.1</v>
      </c>
      <c r="H574" s="13">
        <f t="shared" si="112"/>
        <v>3320.7666666666669</v>
      </c>
      <c r="I574" s="13">
        <f t="shared" si="113"/>
        <v>381.16932953449538</v>
      </c>
      <c r="J574">
        <v>5140.2</v>
      </c>
      <c r="K574">
        <v>4595.5</v>
      </c>
      <c r="L574">
        <v>4323.1000000000004</v>
      </c>
      <c r="M574" s="13">
        <f t="shared" si="114"/>
        <v>4686.2666666666673</v>
      </c>
      <c r="N574" s="13">
        <f t="shared" si="115"/>
        <v>240.20272225305382</v>
      </c>
      <c r="O574">
        <v>5767.4</v>
      </c>
      <c r="P574">
        <v>4988.6000000000004</v>
      </c>
      <c r="Q574">
        <v>5581.5</v>
      </c>
      <c r="R574" s="13">
        <f t="shared" si="116"/>
        <v>5445.833333333333</v>
      </c>
      <c r="S574" s="13">
        <f t="shared" si="117"/>
        <v>234.83074992664618</v>
      </c>
      <c r="T574">
        <v>6066.6</v>
      </c>
      <c r="U574">
        <v>5737.2</v>
      </c>
      <c r="V574">
        <v>5625.3</v>
      </c>
      <c r="W574" s="13">
        <f t="shared" si="118"/>
        <v>5809.7</v>
      </c>
      <c r="X574" s="13">
        <f t="shared" si="119"/>
        <v>132.44949981030516</v>
      </c>
      <c r="Y574">
        <v>6778.7</v>
      </c>
      <c r="Z574">
        <v>6315.9</v>
      </c>
      <c r="AA574">
        <v>5115.3999999999996</v>
      </c>
      <c r="AB574" s="13">
        <f t="shared" si="120"/>
        <v>6070</v>
      </c>
      <c r="AC574" s="13">
        <f t="shared" si="121"/>
        <v>495.6449771089512</v>
      </c>
      <c r="AD574">
        <v>6371.2</v>
      </c>
      <c r="AE574">
        <v>6415</v>
      </c>
      <c r="AF574">
        <v>6282</v>
      </c>
      <c r="AG574" s="13">
        <f t="shared" si="122"/>
        <v>6356.0666666666666</v>
      </c>
      <c r="AH574" s="13">
        <f t="shared" si="123"/>
        <v>39.132311173476282</v>
      </c>
      <c r="AI574">
        <v>6570.5</v>
      </c>
      <c r="AJ574">
        <v>6197.3</v>
      </c>
      <c r="AK574">
        <v>5522.7</v>
      </c>
      <c r="AL574" s="13">
        <f t="shared" si="124"/>
        <v>6096.833333333333</v>
      </c>
      <c r="AM574" s="13">
        <f t="shared" si="125"/>
        <v>306.61668433259001</v>
      </c>
    </row>
    <row r="575" spans="4:39" x14ac:dyDescent="0.25">
      <c r="D575">
        <v>1707</v>
      </c>
      <c r="E575">
        <v>4040.6</v>
      </c>
      <c r="F575">
        <v>3195.5</v>
      </c>
      <c r="G575">
        <v>2733.9</v>
      </c>
      <c r="H575" s="13">
        <f t="shared" si="112"/>
        <v>3323.3333333333335</v>
      </c>
      <c r="I575" s="13">
        <f t="shared" si="113"/>
        <v>382.58865784431111</v>
      </c>
      <c r="J575">
        <v>5135.1000000000004</v>
      </c>
      <c r="K575">
        <v>4596.2</v>
      </c>
      <c r="L575">
        <v>4321.3999999999996</v>
      </c>
      <c r="M575" s="13">
        <f t="shared" si="114"/>
        <v>4684.2333333333327</v>
      </c>
      <c r="N575" s="13">
        <f t="shared" si="115"/>
        <v>238.98348850449457</v>
      </c>
      <c r="O575">
        <v>5774.4</v>
      </c>
      <c r="P575">
        <v>4991.6000000000004</v>
      </c>
      <c r="Q575">
        <v>5580.2</v>
      </c>
      <c r="R575" s="13">
        <f t="shared" si="116"/>
        <v>5448.7333333333336</v>
      </c>
      <c r="S575" s="13">
        <f t="shared" si="117"/>
        <v>235.34129353864856</v>
      </c>
      <c r="T575">
        <v>6067.6</v>
      </c>
      <c r="U575">
        <v>5732.7</v>
      </c>
      <c r="V575">
        <v>5622.4</v>
      </c>
      <c r="W575" s="13">
        <f t="shared" si="118"/>
        <v>5807.5666666666657</v>
      </c>
      <c r="X575" s="13">
        <f t="shared" si="119"/>
        <v>133.85878545857386</v>
      </c>
      <c r="Y575">
        <v>6773.4</v>
      </c>
      <c r="Z575">
        <v>6312.2</v>
      </c>
      <c r="AA575">
        <v>5116.2</v>
      </c>
      <c r="AB575" s="13">
        <f t="shared" si="120"/>
        <v>6067.2666666666664</v>
      </c>
      <c r="AC575" s="13">
        <f t="shared" si="121"/>
        <v>493.81920218278896</v>
      </c>
      <c r="AD575">
        <v>6367.3</v>
      </c>
      <c r="AE575">
        <v>6418.4</v>
      </c>
      <c r="AF575">
        <v>6276.9</v>
      </c>
      <c r="AG575" s="13">
        <f t="shared" si="122"/>
        <v>6354.2</v>
      </c>
      <c r="AH575" s="13">
        <f t="shared" si="123"/>
        <v>41.369352585378181</v>
      </c>
      <c r="AI575">
        <v>6568</v>
      </c>
      <c r="AJ575">
        <v>6192.2</v>
      </c>
      <c r="AK575">
        <v>5515.7</v>
      </c>
      <c r="AL575" s="13">
        <f t="shared" si="124"/>
        <v>6091.9666666666672</v>
      </c>
      <c r="AM575" s="13">
        <f t="shared" si="125"/>
        <v>307.8792313734578</v>
      </c>
    </row>
    <row r="576" spans="4:39" x14ac:dyDescent="0.25">
      <c r="D576">
        <v>1710</v>
      </c>
      <c r="E576">
        <v>4034.8</v>
      </c>
      <c r="F576">
        <v>3189.4</v>
      </c>
      <c r="G576">
        <v>2734.3</v>
      </c>
      <c r="H576" s="13">
        <f t="shared" si="112"/>
        <v>3319.5</v>
      </c>
      <c r="I576" s="13">
        <f t="shared" si="113"/>
        <v>381.01599703949455</v>
      </c>
      <c r="J576">
        <v>5133.5</v>
      </c>
      <c r="K576">
        <v>4595.5</v>
      </c>
      <c r="L576">
        <v>4323.7</v>
      </c>
      <c r="M576" s="13">
        <f t="shared" si="114"/>
        <v>4684.2333333333336</v>
      </c>
      <c r="N576" s="13">
        <f t="shared" si="115"/>
        <v>237.94201908121329</v>
      </c>
      <c r="O576">
        <v>5776.2</v>
      </c>
      <c r="P576">
        <v>4992.5</v>
      </c>
      <c r="Q576">
        <v>5575.5</v>
      </c>
      <c r="R576" s="13">
        <f t="shared" si="116"/>
        <v>5448.0666666666666</v>
      </c>
      <c r="S576" s="13">
        <f t="shared" si="117"/>
        <v>235.03607051779187</v>
      </c>
      <c r="T576">
        <v>6074.8</v>
      </c>
      <c r="U576">
        <v>5741.3</v>
      </c>
      <c r="V576">
        <v>5625.8</v>
      </c>
      <c r="W576" s="13">
        <f t="shared" si="118"/>
        <v>5813.9666666666672</v>
      </c>
      <c r="X576" s="13">
        <f t="shared" si="119"/>
        <v>134.6112716099378</v>
      </c>
      <c r="Y576">
        <v>6771</v>
      </c>
      <c r="Z576">
        <v>6314.7</v>
      </c>
      <c r="AA576">
        <v>5114.8999999999996</v>
      </c>
      <c r="AB576" s="13">
        <f t="shared" si="120"/>
        <v>6066.8666666666659</v>
      </c>
      <c r="AC576" s="13">
        <f t="shared" si="121"/>
        <v>493.87340595653927</v>
      </c>
      <c r="AD576">
        <v>6361</v>
      </c>
      <c r="AE576">
        <v>6417.4</v>
      </c>
      <c r="AF576">
        <v>6278.7</v>
      </c>
      <c r="AG576" s="13">
        <f t="shared" si="122"/>
        <v>6352.3666666666659</v>
      </c>
      <c r="AH576" s="13">
        <f t="shared" si="123"/>
        <v>40.271260775451779</v>
      </c>
      <c r="AI576">
        <v>6562.5</v>
      </c>
      <c r="AJ576">
        <v>6188.1</v>
      </c>
      <c r="AK576">
        <v>5513.6</v>
      </c>
      <c r="AL576" s="13">
        <f t="shared" si="124"/>
        <v>6088.0666666666666</v>
      </c>
      <c r="AM576" s="13">
        <f t="shared" si="125"/>
        <v>306.89455481936744</v>
      </c>
    </row>
    <row r="577" spans="4:39" x14ac:dyDescent="0.25">
      <c r="D577">
        <v>1713</v>
      </c>
      <c r="E577">
        <v>4036.6</v>
      </c>
      <c r="F577">
        <v>3187.2</v>
      </c>
      <c r="G577">
        <v>2735</v>
      </c>
      <c r="H577" s="13">
        <f t="shared" si="112"/>
        <v>3319.6</v>
      </c>
      <c r="I577" s="13">
        <f t="shared" si="113"/>
        <v>381.52673999778085</v>
      </c>
      <c r="J577">
        <v>5137.3</v>
      </c>
      <c r="K577">
        <v>4594.5</v>
      </c>
      <c r="L577">
        <v>4320.3</v>
      </c>
      <c r="M577" s="13">
        <f t="shared" si="114"/>
        <v>4684.0333333333328</v>
      </c>
      <c r="N577" s="13">
        <f t="shared" si="115"/>
        <v>240.05861321306048</v>
      </c>
      <c r="O577">
        <v>5763.1</v>
      </c>
      <c r="P577">
        <v>4995.2</v>
      </c>
      <c r="Q577">
        <v>5574.9</v>
      </c>
      <c r="R577" s="13">
        <f t="shared" si="116"/>
        <v>5444.4</v>
      </c>
      <c r="S577" s="13">
        <f t="shared" si="117"/>
        <v>231.07739684645358</v>
      </c>
      <c r="T577">
        <v>6065.8</v>
      </c>
      <c r="U577">
        <v>5735.6</v>
      </c>
      <c r="V577">
        <v>5621.2</v>
      </c>
      <c r="W577" s="13">
        <f t="shared" si="118"/>
        <v>5807.5333333333338</v>
      </c>
      <c r="X577" s="13">
        <f t="shared" si="119"/>
        <v>133.28927605441908</v>
      </c>
      <c r="Y577">
        <v>6765.4</v>
      </c>
      <c r="Z577">
        <v>6315</v>
      </c>
      <c r="AA577">
        <v>5110</v>
      </c>
      <c r="AB577" s="13">
        <f t="shared" si="120"/>
        <v>6063.4666666666672</v>
      </c>
      <c r="AC577" s="13">
        <f t="shared" si="121"/>
        <v>494.14540819928948</v>
      </c>
      <c r="AD577">
        <v>6362.5</v>
      </c>
      <c r="AE577">
        <v>6418</v>
      </c>
      <c r="AF577">
        <v>6276.6</v>
      </c>
      <c r="AG577" s="13">
        <f t="shared" si="122"/>
        <v>6352.3666666666659</v>
      </c>
      <c r="AH577" s="13">
        <f t="shared" si="123"/>
        <v>41.131915156535506</v>
      </c>
      <c r="AI577">
        <v>6567.2</v>
      </c>
      <c r="AJ577">
        <v>6186.1</v>
      </c>
      <c r="AK577">
        <v>5519.4</v>
      </c>
      <c r="AL577" s="13">
        <f t="shared" si="124"/>
        <v>6090.8999999999987</v>
      </c>
      <c r="AM577" s="13">
        <f t="shared" si="125"/>
        <v>306.19628236367174</v>
      </c>
    </row>
    <row r="578" spans="4:39" x14ac:dyDescent="0.25">
      <c r="D578">
        <v>1716</v>
      </c>
      <c r="E578">
        <v>4034</v>
      </c>
      <c r="F578">
        <v>3185.9</v>
      </c>
      <c r="G578">
        <v>2733.2</v>
      </c>
      <c r="H578" s="13">
        <f t="shared" si="112"/>
        <v>3317.6999999999994</v>
      </c>
      <c r="I578" s="13">
        <f t="shared" si="113"/>
        <v>381.24733441691421</v>
      </c>
      <c r="J578">
        <v>5133.2</v>
      </c>
      <c r="K578">
        <v>4596</v>
      </c>
      <c r="L578">
        <v>4317.1000000000004</v>
      </c>
      <c r="M578" s="13">
        <f t="shared" si="114"/>
        <v>4682.1000000000004</v>
      </c>
      <c r="N578" s="13">
        <f t="shared" si="115"/>
        <v>239.48883759652193</v>
      </c>
      <c r="O578">
        <v>5774.1</v>
      </c>
      <c r="P578">
        <v>4987.8999999999996</v>
      </c>
      <c r="Q578">
        <v>5575.8</v>
      </c>
      <c r="R578" s="13">
        <f t="shared" si="116"/>
        <v>5445.9333333333334</v>
      </c>
      <c r="S578" s="13">
        <f t="shared" si="117"/>
        <v>236.06257880297591</v>
      </c>
      <c r="T578">
        <v>6053.1</v>
      </c>
      <c r="U578">
        <v>5735.7</v>
      </c>
      <c r="V578">
        <v>5620.8</v>
      </c>
      <c r="W578" s="13">
        <f t="shared" si="118"/>
        <v>5803.2</v>
      </c>
      <c r="X578" s="13">
        <f t="shared" si="119"/>
        <v>129.27749224052894</v>
      </c>
      <c r="Y578">
        <v>6768.9</v>
      </c>
      <c r="Z578">
        <v>6312.3</v>
      </c>
      <c r="AA578">
        <v>5110.3999999999996</v>
      </c>
      <c r="AB578" s="13">
        <f t="shared" si="120"/>
        <v>6063.8666666666659</v>
      </c>
      <c r="AC578" s="13">
        <f t="shared" si="121"/>
        <v>494.61934971361018</v>
      </c>
      <c r="AD578">
        <v>6359.4</v>
      </c>
      <c r="AE578">
        <v>6411.6</v>
      </c>
      <c r="AF578">
        <v>6271.2</v>
      </c>
      <c r="AG578" s="13">
        <f t="shared" si="122"/>
        <v>6347.4000000000005</v>
      </c>
      <c r="AH578" s="13">
        <f t="shared" si="123"/>
        <v>40.97169754842983</v>
      </c>
      <c r="AI578">
        <v>6562.1</v>
      </c>
      <c r="AJ578">
        <v>6189</v>
      </c>
      <c r="AK578">
        <v>5516.6</v>
      </c>
      <c r="AL578" s="13">
        <f t="shared" si="124"/>
        <v>6089.2333333333336</v>
      </c>
      <c r="AM578" s="13">
        <f t="shared" si="125"/>
        <v>305.90445312947708</v>
      </c>
    </row>
    <row r="579" spans="4:39" x14ac:dyDescent="0.25">
      <c r="D579">
        <v>1719</v>
      </c>
      <c r="E579">
        <v>4031.4</v>
      </c>
      <c r="F579">
        <v>3185.4</v>
      </c>
      <c r="G579">
        <v>2730.5</v>
      </c>
      <c r="H579" s="13">
        <f t="shared" si="112"/>
        <v>3315.7666666666664</v>
      </c>
      <c r="I579" s="13">
        <f t="shared" si="113"/>
        <v>381.15255184476837</v>
      </c>
      <c r="J579">
        <v>5137.2</v>
      </c>
      <c r="K579">
        <v>4591.2</v>
      </c>
      <c r="L579">
        <v>4312.8999999999996</v>
      </c>
      <c r="M579" s="13">
        <f t="shared" si="114"/>
        <v>4680.4333333333334</v>
      </c>
      <c r="N579" s="13">
        <f t="shared" si="115"/>
        <v>242.10160630978436</v>
      </c>
      <c r="O579">
        <v>5762.1</v>
      </c>
      <c r="P579">
        <v>4989.8</v>
      </c>
      <c r="Q579">
        <v>5575.2</v>
      </c>
      <c r="R579" s="13">
        <f t="shared" si="116"/>
        <v>5442.3666666666677</v>
      </c>
      <c r="S579" s="13">
        <f t="shared" si="117"/>
        <v>232.62655575932095</v>
      </c>
      <c r="T579">
        <v>6060.8</v>
      </c>
      <c r="U579">
        <v>5734.9</v>
      </c>
      <c r="V579">
        <v>5617.3</v>
      </c>
      <c r="W579" s="13">
        <f t="shared" si="118"/>
        <v>5804.333333333333</v>
      </c>
      <c r="X579" s="13">
        <f t="shared" si="119"/>
        <v>132.65092452666056</v>
      </c>
      <c r="Y579">
        <v>6761</v>
      </c>
      <c r="Z579">
        <v>6313.7</v>
      </c>
      <c r="AA579">
        <v>5105.7</v>
      </c>
      <c r="AB579" s="13">
        <f t="shared" si="120"/>
        <v>6060.1333333333341</v>
      </c>
      <c r="AC579" s="13">
        <f t="shared" si="121"/>
        <v>494.37723900321475</v>
      </c>
      <c r="AD579">
        <v>6359.1</v>
      </c>
      <c r="AE579">
        <v>6415.3</v>
      </c>
      <c r="AF579">
        <v>6272.3</v>
      </c>
      <c r="AG579" s="13">
        <f t="shared" si="122"/>
        <v>6348.9000000000005</v>
      </c>
      <c r="AH579" s="13">
        <f t="shared" si="123"/>
        <v>41.594390647457907</v>
      </c>
      <c r="AI579">
        <v>6558.5</v>
      </c>
      <c r="AJ579">
        <v>6188</v>
      </c>
      <c r="AK579">
        <v>5513.7</v>
      </c>
      <c r="AL579" s="13">
        <f t="shared" si="124"/>
        <v>6086.7333333333336</v>
      </c>
      <c r="AM579" s="13">
        <f t="shared" si="125"/>
        <v>305.8283632657014</v>
      </c>
    </row>
    <row r="580" spans="4:39" x14ac:dyDescent="0.25">
      <c r="D580">
        <v>1722</v>
      </c>
      <c r="E580">
        <v>4039.1</v>
      </c>
      <c r="F580">
        <v>3196.4</v>
      </c>
      <c r="G580">
        <v>2735.7</v>
      </c>
      <c r="H580" s="13">
        <f t="shared" si="112"/>
        <v>3323.7333333333336</v>
      </c>
      <c r="I580" s="13">
        <f t="shared" si="113"/>
        <v>381.60766210569847</v>
      </c>
      <c r="J580">
        <v>5137.2</v>
      </c>
      <c r="K580">
        <v>4589.3</v>
      </c>
      <c r="L580">
        <v>4316</v>
      </c>
      <c r="M580" s="13">
        <f t="shared" si="114"/>
        <v>4680.833333333333</v>
      </c>
      <c r="N580" s="13">
        <f t="shared" si="115"/>
        <v>241.43744761554922</v>
      </c>
      <c r="O580">
        <v>5763.1</v>
      </c>
      <c r="P580">
        <v>4989.8</v>
      </c>
      <c r="Q580">
        <v>5575.2</v>
      </c>
      <c r="R580" s="13">
        <f t="shared" si="116"/>
        <v>5442.7000000000007</v>
      </c>
      <c r="S580" s="13">
        <f t="shared" si="117"/>
        <v>232.85575649601913</v>
      </c>
      <c r="T580">
        <v>6065.6</v>
      </c>
      <c r="U580">
        <v>5726.4</v>
      </c>
      <c r="V580">
        <v>5612.7</v>
      </c>
      <c r="W580" s="13">
        <f t="shared" si="118"/>
        <v>5801.5666666666666</v>
      </c>
      <c r="X580" s="13">
        <f t="shared" si="119"/>
        <v>136.03568567761118</v>
      </c>
      <c r="Y580">
        <v>6764.8</v>
      </c>
      <c r="Z580">
        <v>6305.7</v>
      </c>
      <c r="AA580">
        <v>5108.7</v>
      </c>
      <c r="AB580" s="13">
        <f t="shared" si="120"/>
        <v>6059.7333333333336</v>
      </c>
      <c r="AC580" s="13">
        <f t="shared" si="121"/>
        <v>493.64005217476796</v>
      </c>
      <c r="AD580">
        <v>6357.8</v>
      </c>
      <c r="AE580">
        <v>6413.2</v>
      </c>
      <c r="AF580">
        <v>6272.3</v>
      </c>
      <c r="AG580" s="13">
        <f t="shared" si="122"/>
        <v>6347.7666666666664</v>
      </c>
      <c r="AH580" s="13">
        <f t="shared" si="123"/>
        <v>40.982530153441843</v>
      </c>
      <c r="AI580">
        <v>6556.6</v>
      </c>
      <c r="AJ580">
        <v>6185.9</v>
      </c>
      <c r="AK580">
        <v>5512.4</v>
      </c>
      <c r="AL580" s="13">
        <f t="shared" si="124"/>
        <v>6084.9666666666672</v>
      </c>
      <c r="AM580" s="13">
        <f t="shared" si="125"/>
        <v>305.62998507636303</v>
      </c>
    </row>
    <row r="581" spans="4:39" x14ac:dyDescent="0.25">
      <c r="D581">
        <v>1725</v>
      </c>
      <c r="E581">
        <v>4026</v>
      </c>
      <c r="F581">
        <v>3187.7</v>
      </c>
      <c r="G581">
        <v>2735.2</v>
      </c>
      <c r="H581" s="13">
        <f t="shared" si="112"/>
        <v>3316.2999999999997</v>
      </c>
      <c r="I581" s="13">
        <f t="shared" si="113"/>
        <v>378.12900356007287</v>
      </c>
      <c r="J581">
        <v>5133.3</v>
      </c>
      <c r="K581">
        <v>4592.7</v>
      </c>
      <c r="L581">
        <v>4318.2</v>
      </c>
      <c r="M581" s="13">
        <f t="shared" si="114"/>
        <v>4681.4000000000005</v>
      </c>
      <c r="N581" s="13">
        <f t="shared" si="115"/>
        <v>239.44224773418756</v>
      </c>
      <c r="O581">
        <v>5767.4</v>
      </c>
      <c r="P581">
        <v>4985.3</v>
      </c>
      <c r="Q581">
        <v>5570.9</v>
      </c>
      <c r="R581" s="13">
        <f t="shared" si="116"/>
        <v>5441.2</v>
      </c>
      <c r="S581" s="13">
        <f t="shared" si="117"/>
        <v>234.90187313003685</v>
      </c>
      <c r="T581">
        <v>6066.4</v>
      </c>
      <c r="U581">
        <v>5723.8</v>
      </c>
      <c r="V581">
        <v>5618.4</v>
      </c>
      <c r="W581" s="13">
        <f t="shared" si="118"/>
        <v>5802.8666666666659</v>
      </c>
      <c r="X581" s="13">
        <f t="shared" si="119"/>
        <v>135.23393722648825</v>
      </c>
      <c r="Y581">
        <v>6761.1</v>
      </c>
      <c r="Z581">
        <v>6313.8</v>
      </c>
      <c r="AA581">
        <v>5103</v>
      </c>
      <c r="AB581" s="13">
        <f t="shared" si="120"/>
        <v>6059.3</v>
      </c>
      <c r="AC581" s="13">
        <f t="shared" si="121"/>
        <v>495.2782349346665</v>
      </c>
      <c r="AD581">
        <v>6353.4</v>
      </c>
      <c r="AE581">
        <v>6409.9</v>
      </c>
      <c r="AF581">
        <v>6272</v>
      </c>
      <c r="AG581" s="13">
        <f t="shared" si="122"/>
        <v>6345.0999999999995</v>
      </c>
      <c r="AH581" s="13">
        <f t="shared" si="123"/>
        <v>40.024034445984135</v>
      </c>
      <c r="AI581">
        <v>6548.7</v>
      </c>
      <c r="AJ581">
        <v>6179.9</v>
      </c>
      <c r="AK581">
        <v>5509.7</v>
      </c>
      <c r="AL581" s="13">
        <f t="shared" si="124"/>
        <v>6079.4333333333334</v>
      </c>
      <c r="AM581" s="13">
        <f t="shared" si="125"/>
        <v>304.11095197495126</v>
      </c>
    </row>
    <row r="582" spans="4:39" x14ac:dyDescent="0.25">
      <c r="D582">
        <v>1728</v>
      </c>
      <c r="E582">
        <v>4021.5</v>
      </c>
      <c r="F582">
        <v>3192.2</v>
      </c>
      <c r="G582">
        <v>2761.7</v>
      </c>
      <c r="H582" s="13">
        <f t="shared" si="112"/>
        <v>3325.1333333333332</v>
      </c>
      <c r="I582" s="13">
        <f t="shared" si="113"/>
        <v>369.69693143318216</v>
      </c>
      <c r="J582">
        <v>5130.8999999999996</v>
      </c>
      <c r="K582">
        <v>4597.7</v>
      </c>
      <c r="L582">
        <v>4318</v>
      </c>
      <c r="M582" s="13">
        <f t="shared" si="114"/>
        <v>4682.2</v>
      </c>
      <c r="N582" s="13">
        <f t="shared" si="115"/>
        <v>238.43712658336852</v>
      </c>
      <c r="O582">
        <v>5763.5</v>
      </c>
      <c r="P582">
        <v>4987.8999999999996</v>
      </c>
      <c r="Q582">
        <v>5574.1</v>
      </c>
      <c r="R582" s="13">
        <f t="shared" si="116"/>
        <v>5441.833333333333</v>
      </c>
      <c r="S582" s="13">
        <f t="shared" si="117"/>
        <v>233.45927077567768</v>
      </c>
      <c r="T582">
        <v>6062.9</v>
      </c>
      <c r="U582">
        <v>5733.3</v>
      </c>
      <c r="V582">
        <v>5614.8</v>
      </c>
      <c r="W582" s="13">
        <f t="shared" si="118"/>
        <v>5803.666666666667</v>
      </c>
      <c r="X582" s="13">
        <f t="shared" si="119"/>
        <v>134.05471934168426</v>
      </c>
      <c r="Y582">
        <v>6763.1</v>
      </c>
      <c r="Z582">
        <v>6302.7</v>
      </c>
      <c r="AA582">
        <v>5103.3999999999996</v>
      </c>
      <c r="AB582" s="13">
        <f t="shared" si="120"/>
        <v>6056.3999999999987</v>
      </c>
      <c r="AC582" s="13">
        <f t="shared" si="121"/>
        <v>494.68804648317814</v>
      </c>
      <c r="AD582">
        <v>6351.1</v>
      </c>
      <c r="AE582">
        <v>6407.5</v>
      </c>
      <c r="AF582">
        <v>6266.9</v>
      </c>
      <c r="AG582" s="13">
        <f t="shared" si="122"/>
        <v>6341.833333333333</v>
      </c>
      <c r="AH582" s="13">
        <f t="shared" si="123"/>
        <v>40.851329367734436</v>
      </c>
      <c r="AI582">
        <v>6554.8</v>
      </c>
      <c r="AJ582">
        <v>6181.2</v>
      </c>
      <c r="AK582">
        <v>5511.2</v>
      </c>
      <c r="AL582" s="13">
        <f t="shared" si="124"/>
        <v>6082.4000000000005</v>
      </c>
      <c r="AM582" s="13">
        <f t="shared" si="125"/>
        <v>305.28474140273272</v>
      </c>
    </row>
    <row r="583" spans="4:39" x14ac:dyDescent="0.25">
      <c r="D583">
        <v>1731</v>
      </c>
      <c r="E583">
        <v>4026</v>
      </c>
      <c r="F583">
        <v>3188.2</v>
      </c>
      <c r="G583">
        <v>2733.1</v>
      </c>
      <c r="H583" s="13">
        <f t="shared" si="112"/>
        <v>3315.7666666666664</v>
      </c>
      <c r="I583" s="13">
        <f t="shared" si="113"/>
        <v>378.63902921442701</v>
      </c>
      <c r="J583">
        <v>5132.5</v>
      </c>
      <c r="K583">
        <v>4592.6000000000004</v>
      </c>
      <c r="L583">
        <v>4317.7</v>
      </c>
      <c r="M583" s="13">
        <f t="shared" si="114"/>
        <v>4680.9333333333334</v>
      </c>
      <c r="N583" s="13">
        <f t="shared" si="115"/>
        <v>239.3232425913632</v>
      </c>
      <c r="O583">
        <v>5764.1</v>
      </c>
      <c r="P583">
        <v>4988.3</v>
      </c>
      <c r="Q583">
        <v>5577.3</v>
      </c>
      <c r="R583" s="13">
        <f t="shared" si="116"/>
        <v>5443.2333333333336</v>
      </c>
      <c r="S583" s="13">
        <f t="shared" si="117"/>
        <v>233.77112263446443</v>
      </c>
      <c r="T583">
        <v>6059.6</v>
      </c>
      <c r="U583">
        <v>5726.3</v>
      </c>
      <c r="V583">
        <v>5615.6</v>
      </c>
      <c r="W583" s="13">
        <f t="shared" si="118"/>
        <v>5800.5</v>
      </c>
      <c r="X583" s="13">
        <f t="shared" si="119"/>
        <v>133.43316679146906</v>
      </c>
      <c r="Y583">
        <v>6754</v>
      </c>
      <c r="Z583">
        <v>6305.3</v>
      </c>
      <c r="AA583">
        <v>5107</v>
      </c>
      <c r="AB583" s="13">
        <f t="shared" si="120"/>
        <v>6055.4333333333334</v>
      </c>
      <c r="AC583" s="13">
        <f t="shared" si="121"/>
        <v>491.58833161272099</v>
      </c>
      <c r="AD583">
        <v>6340.8</v>
      </c>
      <c r="AE583">
        <v>6405.7</v>
      </c>
      <c r="AF583">
        <v>6269.1</v>
      </c>
      <c r="AG583" s="13">
        <f t="shared" si="122"/>
        <v>6338.5333333333328</v>
      </c>
      <c r="AH583" s="13">
        <f t="shared" si="123"/>
        <v>39.4493064296163</v>
      </c>
      <c r="AI583">
        <v>6545.1</v>
      </c>
      <c r="AJ583">
        <v>6185.3</v>
      </c>
      <c r="AK583">
        <v>5507.3</v>
      </c>
      <c r="AL583" s="13">
        <f t="shared" si="124"/>
        <v>6079.2333333333336</v>
      </c>
      <c r="AM583" s="13">
        <f t="shared" si="125"/>
        <v>304.2448648338667</v>
      </c>
    </row>
    <row r="584" spans="4:39" x14ac:dyDescent="0.25">
      <c r="D584">
        <v>1734</v>
      </c>
      <c r="E584">
        <v>4033.6</v>
      </c>
      <c r="F584">
        <v>3190</v>
      </c>
      <c r="G584">
        <v>2732.1</v>
      </c>
      <c r="H584" s="13">
        <f t="shared" ref="H584:H647" si="126">AVERAGE(E584:G584)</f>
        <v>3318.5666666666671</v>
      </c>
      <c r="I584" s="13">
        <f t="shared" ref="I584:I647" si="127">_xlfn.STDEV.S(E584:G584)/SQRT(COUNTA(E584:G584))</f>
        <v>381.17039205291985</v>
      </c>
      <c r="J584">
        <v>5127.3999999999996</v>
      </c>
      <c r="K584">
        <v>4591</v>
      </c>
      <c r="L584">
        <v>4317.8999999999996</v>
      </c>
      <c r="M584" s="13">
        <f t="shared" ref="M584:M647" si="128">AVERAGE(J584:L584)</f>
        <v>4678.7666666666664</v>
      </c>
      <c r="N584" s="13">
        <f t="shared" ref="N584:N647" si="129">_xlfn.STDEV.S(J584:L584)/SQRT(COUNTA(J584:L584))</f>
        <v>237.7672554784989</v>
      </c>
      <c r="O584">
        <v>5768</v>
      </c>
      <c r="P584">
        <v>4986.3</v>
      </c>
      <c r="Q584">
        <v>5571.3</v>
      </c>
      <c r="R584" s="13">
        <f t="shared" ref="R584:R647" si="130">AVERAGE(O584:Q584)</f>
        <v>5441.8666666666659</v>
      </c>
      <c r="S584" s="13">
        <f t="shared" ref="S584:S647" si="131">_xlfn.STDEV.S(O584:Q584)/SQRT(COUNTA(O584:Q584))</f>
        <v>234.75410066232658</v>
      </c>
      <c r="T584">
        <v>6056.9</v>
      </c>
      <c r="U584">
        <v>5725.4</v>
      </c>
      <c r="V584">
        <v>5610.8</v>
      </c>
      <c r="W584" s="13">
        <f t="shared" ref="W584:W647" si="132">AVERAGE(T584:V584)</f>
        <v>5797.7</v>
      </c>
      <c r="X584" s="13">
        <f t="shared" ref="X584:X647" si="133">_xlfn.STDEV.S(T584:V584)/SQRT(COUNTA(T584:V584))</f>
        <v>133.75571015848246</v>
      </c>
      <c r="Y584">
        <v>6758.2</v>
      </c>
      <c r="Z584">
        <v>6308.5</v>
      </c>
      <c r="AA584">
        <v>5104.3</v>
      </c>
      <c r="AB584" s="13">
        <f t="shared" ref="AB584:AB647" si="134">AVERAGE(Y584:AA584)</f>
        <v>6057</v>
      </c>
      <c r="AC584" s="13">
        <f t="shared" ref="AC584:AC647" si="135">_xlfn.STDEV.S(Y584:AA584)/SQRT(COUNTA(Y584:AA584))</f>
        <v>493.72242201463587</v>
      </c>
      <c r="AD584">
        <v>6338</v>
      </c>
      <c r="AE584">
        <v>6404.8</v>
      </c>
      <c r="AF584">
        <v>6265.5</v>
      </c>
      <c r="AG584" s="13">
        <f t="shared" ref="AG584:AG647" si="136">AVERAGE(AD584:AF584)</f>
        <v>6336.0999999999995</v>
      </c>
      <c r="AH584" s="13">
        <f t="shared" ref="AH584:AH647" si="137">_xlfn.STDEV.S(AD584:AF584)/SQRT(COUNTA(AD584:AF584))</f>
        <v>40.223666333805745</v>
      </c>
      <c r="AI584">
        <v>6542.5</v>
      </c>
      <c r="AJ584">
        <v>6175</v>
      </c>
      <c r="AK584">
        <v>5505.5</v>
      </c>
      <c r="AL584" s="13">
        <f t="shared" ref="AL584:AL647" si="138">AVERAGE(AI584:AK584)</f>
        <v>6074.333333333333</v>
      </c>
      <c r="AM584" s="13">
        <f t="shared" ref="AM584:AM647" si="139">_xlfn.STDEV.S(AI584:AK584)/SQRT(COUNTA(AI584:AK584))</f>
        <v>303.55811268648017</v>
      </c>
    </row>
    <row r="585" spans="4:39" x14ac:dyDescent="0.25">
      <c r="D585">
        <v>1737</v>
      </c>
      <c r="E585">
        <v>4027.5</v>
      </c>
      <c r="F585">
        <v>3195.2</v>
      </c>
      <c r="G585">
        <v>2728.3</v>
      </c>
      <c r="H585" s="13">
        <f t="shared" si="126"/>
        <v>3317</v>
      </c>
      <c r="I585" s="13">
        <f t="shared" si="127"/>
        <v>379.9590284929854</v>
      </c>
      <c r="J585">
        <v>5124.6000000000004</v>
      </c>
      <c r="K585">
        <v>4589.8</v>
      </c>
      <c r="L585">
        <v>4314.8</v>
      </c>
      <c r="M585" s="13">
        <f t="shared" si="128"/>
        <v>4676.4000000000005</v>
      </c>
      <c r="N585" s="13">
        <f t="shared" si="129"/>
        <v>237.74543809152965</v>
      </c>
      <c r="O585">
        <v>5769.7</v>
      </c>
      <c r="P585">
        <v>4983.6000000000004</v>
      </c>
      <c r="Q585">
        <v>5568.2</v>
      </c>
      <c r="R585" s="13">
        <f t="shared" si="130"/>
        <v>5440.5</v>
      </c>
      <c r="S585" s="13">
        <f t="shared" si="131"/>
        <v>235.73910013685312</v>
      </c>
      <c r="T585">
        <v>6055.5</v>
      </c>
      <c r="U585">
        <v>5723.4</v>
      </c>
      <c r="V585">
        <v>5609.2</v>
      </c>
      <c r="W585" s="13">
        <f t="shared" si="132"/>
        <v>5796.0333333333328</v>
      </c>
      <c r="X585" s="13">
        <f t="shared" si="133"/>
        <v>133.85641976054467</v>
      </c>
      <c r="Y585">
        <v>6745.8</v>
      </c>
      <c r="Z585">
        <v>6308.1</v>
      </c>
      <c r="AA585">
        <v>5104.8</v>
      </c>
      <c r="AB585" s="13">
        <f t="shared" si="134"/>
        <v>6052.9000000000005</v>
      </c>
      <c r="AC585" s="13">
        <f t="shared" si="135"/>
        <v>490.60015287400842</v>
      </c>
      <c r="AD585">
        <v>6342.3</v>
      </c>
      <c r="AE585">
        <v>6401.1</v>
      </c>
      <c r="AF585">
        <v>6267.5</v>
      </c>
      <c r="AG585" s="13">
        <f t="shared" si="136"/>
        <v>6336.9666666666672</v>
      </c>
      <c r="AH585" s="13">
        <f t="shared" si="137"/>
        <v>38.659079715436228</v>
      </c>
      <c r="AI585">
        <v>6548.4</v>
      </c>
      <c r="AJ585">
        <v>6181.9</v>
      </c>
      <c r="AK585">
        <v>5503.8</v>
      </c>
      <c r="AL585" s="13">
        <f t="shared" si="138"/>
        <v>6078.0333333333328</v>
      </c>
      <c r="AM585" s="13">
        <f t="shared" si="139"/>
        <v>305.9893807162448</v>
      </c>
    </row>
    <row r="586" spans="4:39" x14ac:dyDescent="0.25">
      <c r="D586">
        <v>1740</v>
      </c>
      <c r="E586">
        <v>4030.6</v>
      </c>
      <c r="F586">
        <v>3195.7</v>
      </c>
      <c r="G586">
        <v>2731.8</v>
      </c>
      <c r="H586" s="13">
        <f t="shared" si="126"/>
        <v>3319.3666666666663</v>
      </c>
      <c r="I586" s="13">
        <f t="shared" si="127"/>
        <v>379.99580845641663</v>
      </c>
      <c r="J586">
        <v>5127.8</v>
      </c>
      <c r="K586">
        <v>4589.8</v>
      </c>
      <c r="L586">
        <v>4315</v>
      </c>
      <c r="M586" s="13">
        <f t="shared" si="128"/>
        <v>4677.5333333333338</v>
      </c>
      <c r="N586" s="13">
        <f t="shared" si="129"/>
        <v>238.70051901447093</v>
      </c>
      <c r="O586">
        <v>5761.4</v>
      </c>
      <c r="P586">
        <v>4983.5</v>
      </c>
      <c r="Q586">
        <v>5571.4</v>
      </c>
      <c r="R586" s="13">
        <f t="shared" si="130"/>
        <v>5438.7666666666664</v>
      </c>
      <c r="S586" s="13">
        <f t="shared" si="131"/>
        <v>234.14796129323383</v>
      </c>
      <c r="T586">
        <v>6059.9</v>
      </c>
      <c r="U586">
        <v>5727</v>
      </c>
      <c r="V586">
        <v>5607.5</v>
      </c>
      <c r="W586" s="13">
        <f t="shared" si="132"/>
        <v>5798.1333333333341</v>
      </c>
      <c r="X586" s="13">
        <f t="shared" si="133"/>
        <v>135.35312252688428</v>
      </c>
      <c r="Y586">
        <v>6748.3</v>
      </c>
      <c r="Z586">
        <v>6310</v>
      </c>
      <c r="AA586">
        <v>5101</v>
      </c>
      <c r="AB586" s="13">
        <f t="shared" si="134"/>
        <v>6053.0999999999995</v>
      </c>
      <c r="AC586" s="13">
        <f t="shared" si="135"/>
        <v>492.57741523541546</v>
      </c>
      <c r="AD586">
        <v>6339</v>
      </c>
      <c r="AE586">
        <v>6399.6</v>
      </c>
      <c r="AF586">
        <v>6262</v>
      </c>
      <c r="AG586" s="13">
        <f t="shared" si="136"/>
        <v>6333.5333333333328</v>
      </c>
      <c r="AH586" s="13">
        <f t="shared" si="137"/>
        <v>39.815630654862822</v>
      </c>
      <c r="AI586">
        <v>6541.3</v>
      </c>
      <c r="AJ586">
        <v>6176.2</v>
      </c>
      <c r="AK586">
        <v>5502.8</v>
      </c>
      <c r="AL586" s="13">
        <f t="shared" si="138"/>
        <v>6073.4333333333334</v>
      </c>
      <c r="AM586" s="13">
        <f t="shared" si="139"/>
        <v>304.16075975999564</v>
      </c>
    </row>
    <row r="587" spans="4:39" x14ac:dyDescent="0.25">
      <c r="D587">
        <v>1743</v>
      </c>
      <c r="E587">
        <v>4027.7</v>
      </c>
      <c r="F587">
        <v>3186.1</v>
      </c>
      <c r="G587">
        <v>2733.2</v>
      </c>
      <c r="H587" s="13">
        <f t="shared" si="126"/>
        <v>3315.6666666666665</v>
      </c>
      <c r="I587" s="13">
        <f t="shared" si="127"/>
        <v>379.26384981669207</v>
      </c>
      <c r="J587">
        <v>5126.2</v>
      </c>
      <c r="K587">
        <v>4587.2</v>
      </c>
      <c r="L587">
        <v>4309.6000000000004</v>
      </c>
      <c r="M587" s="13">
        <f t="shared" si="128"/>
        <v>4674.333333333333</v>
      </c>
      <c r="N587" s="13">
        <f t="shared" si="129"/>
        <v>239.72418410424174</v>
      </c>
      <c r="O587">
        <v>5755.2</v>
      </c>
      <c r="P587">
        <v>4980.1000000000004</v>
      </c>
      <c r="Q587">
        <v>5565.5</v>
      </c>
      <c r="R587" s="13">
        <f t="shared" si="130"/>
        <v>5433.5999999999995</v>
      </c>
      <c r="S587" s="13">
        <f t="shared" si="131"/>
        <v>233.26895064138577</v>
      </c>
      <c r="T587">
        <v>6048.7</v>
      </c>
      <c r="U587">
        <v>5722.2</v>
      </c>
      <c r="V587">
        <v>5606</v>
      </c>
      <c r="W587" s="13">
        <f t="shared" si="132"/>
        <v>5792.3</v>
      </c>
      <c r="X587" s="13">
        <f t="shared" si="133"/>
        <v>132.51582295459409</v>
      </c>
      <c r="Y587">
        <v>6748.5</v>
      </c>
      <c r="Z587">
        <v>6303.3</v>
      </c>
      <c r="AA587">
        <v>5105</v>
      </c>
      <c r="AB587" s="13">
        <f t="shared" si="134"/>
        <v>6052.2666666666664</v>
      </c>
      <c r="AC587" s="13">
        <f t="shared" si="135"/>
        <v>490.76007829126462</v>
      </c>
      <c r="AD587">
        <v>6335.8</v>
      </c>
      <c r="AE587">
        <v>6400.7</v>
      </c>
      <c r="AF587">
        <v>6260.2</v>
      </c>
      <c r="AG587" s="13">
        <f t="shared" si="136"/>
        <v>6332.2333333333336</v>
      </c>
      <c r="AH587" s="13">
        <f t="shared" si="137"/>
        <v>40.598043193128305</v>
      </c>
      <c r="AI587">
        <v>6537.9</v>
      </c>
      <c r="AJ587">
        <v>6174.5</v>
      </c>
      <c r="AK587">
        <v>5504.8</v>
      </c>
      <c r="AL587" s="13">
        <f t="shared" si="138"/>
        <v>6072.4000000000005</v>
      </c>
      <c r="AM587" s="13">
        <f t="shared" si="139"/>
        <v>302.56801439235653</v>
      </c>
    </row>
    <row r="588" spans="4:39" x14ac:dyDescent="0.25">
      <c r="D588">
        <v>1746</v>
      </c>
      <c r="E588">
        <v>4022.3</v>
      </c>
      <c r="F588">
        <v>3185.8</v>
      </c>
      <c r="G588">
        <v>2734.5</v>
      </c>
      <c r="H588" s="13">
        <f t="shared" si="126"/>
        <v>3314.2000000000003</v>
      </c>
      <c r="I588" s="13">
        <f t="shared" si="127"/>
        <v>377.25858947588324</v>
      </c>
      <c r="J588">
        <v>5119.8</v>
      </c>
      <c r="K588">
        <v>4588.1000000000004</v>
      </c>
      <c r="L588">
        <v>4309.8999999999996</v>
      </c>
      <c r="M588" s="13">
        <f t="shared" si="128"/>
        <v>4672.6000000000004</v>
      </c>
      <c r="N588" s="13">
        <f t="shared" si="129"/>
        <v>237.5848550167569</v>
      </c>
      <c r="O588">
        <v>5746.8</v>
      </c>
      <c r="P588">
        <v>4978.1000000000004</v>
      </c>
      <c r="Q588">
        <v>5566.1</v>
      </c>
      <c r="R588" s="13">
        <f t="shared" si="130"/>
        <v>5430.3333333333339</v>
      </c>
      <c r="S588" s="13">
        <f t="shared" si="131"/>
        <v>232.05557045194536</v>
      </c>
      <c r="T588">
        <v>6052.1</v>
      </c>
      <c r="U588">
        <v>5720</v>
      </c>
      <c r="V588">
        <v>5605.7</v>
      </c>
      <c r="W588" s="13">
        <f t="shared" si="132"/>
        <v>5792.5999999999995</v>
      </c>
      <c r="X588" s="13">
        <f t="shared" si="133"/>
        <v>133.87968479198045</v>
      </c>
      <c r="Y588">
        <v>6749.7</v>
      </c>
      <c r="Z588">
        <v>6303.4</v>
      </c>
      <c r="AA588">
        <v>5093.6000000000004</v>
      </c>
      <c r="AB588" s="13">
        <f t="shared" si="134"/>
        <v>6048.8999999999987</v>
      </c>
      <c r="AC588" s="13">
        <f t="shared" si="135"/>
        <v>494.7202879742668</v>
      </c>
      <c r="AD588">
        <v>6339.4</v>
      </c>
      <c r="AE588">
        <v>6401.8</v>
      </c>
      <c r="AF588">
        <v>6259</v>
      </c>
      <c r="AG588" s="13">
        <f t="shared" si="136"/>
        <v>6333.4000000000005</v>
      </c>
      <c r="AH588" s="13">
        <f t="shared" si="137"/>
        <v>41.331827929575091</v>
      </c>
      <c r="AI588">
        <v>6532.7</v>
      </c>
      <c r="AJ588">
        <v>6174.4</v>
      </c>
      <c r="AK588">
        <v>5500.4</v>
      </c>
      <c r="AL588" s="13">
        <f t="shared" si="138"/>
        <v>6069.166666666667</v>
      </c>
      <c r="AM588" s="13">
        <f t="shared" si="139"/>
        <v>302.60885828262059</v>
      </c>
    </row>
    <row r="589" spans="4:39" x14ac:dyDescent="0.25">
      <c r="D589">
        <v>1749</v>
      </c>
      <c r="E589">
        <v>4024.8</v>
      </c>
      <c r="F589">
        <v>3189.5</v>
      </c>
      <c r="G589">
        <v>2727.1</v>
      </c>
      <c r="H589" s="13">
        <f t="shared" si="126"/>
        <v>3313.7999999999997</v>
      </c>
      <c r="I589" s="13">
        <f t="shared" si="127"/>
        <v>379.73420090022597</v>
      </c>
      <c r="J589">
        <v>5118.8999999999996</v>
      </c>
      <c r="K589">
        <v>4587.8999999999996</v>
      </c>
      <c r="L589">
        <v>4312.7</v>
      </c>
      <c r="M589" s="13">
        <f t="shared" si="128"/>
        <v>4673.166666666667</v>
      </c>
      <c r="N589" s="13">
        <f t="shared" si="129"/>
        <v>236.60262983416823</v>
      </c>
      <c r="O589">
        <v>5747.7</v>
      </c>
      <c r="P589">
        <v>4980.3999999999996</v>
      </c>
      <c r="Q589">
        <v>5564.2</v>
      </c>
      <c r="R589" s="13">
        <f t="shared" si="130"/>
        <v>5430.7666666666664</v>
      </c>
      <c r="S589" s="13">
        <f t="shared" si="131"/>
        <v>231.32996875555159</v>
      </c>
      <c r="T589">
        <v>6042.2</v>
      </c>
      <c r="U589">
        <v>5719</v>
      </c>
      <c r="V589">
        <v>5608.3</v>
      </c>
      <c r="W589" s="13">
        <f t="shared" si="132"/>
        <v>5789.833333333333</v>
      </c>
      <c r="X589" s="13">
        <f t="shared" si="133"/>
        <v>130.16697396463931</v>
      </c>
      <c r="Y589">
        <v>6748.9</v>
      </c>
      <c r="Z589">
        <v>6301.7</v>
      </c>
      <c r="AA589">
        <v>5099.3</v>
      </c>
      <c r="AB589" s="13">
        <f t="shared" si="134"/>
        <v>6049.9666666666662</v>
      </c>
      <c r="AC589" s="13">
        <f t="shared" si="135"/>
        <v>492.5519577781767</v>
      </c>
      <c r="AD589">
        <v>6333.2</v>
      </c>
      <c r="AE589">
        <v>6398.2</v>
      </c>
      <c r="AF589">
        <v>6260.1</v>
      </c>
      <c r="AG589" s="13">
        <f t="shared" si="136"/>
        <v>6330.5</v>
      </c>
      <c r="AH589" s="13">
        <f t="shared" si="137"/>
        <v>39.88888734138019</v>
      </c>
      <c r="AI589">
        <v>6527.6</v>
      </c>
      <c r="AJ589">
        <v>6177.1</v>
      </c>
      <c r="AK589">
        <v>5503.4</v>
      </c>
      <c r="AL589" s="13">
        <f t="shared" si="138"/>
        <v>6069.3666666666659</v>
      </c>
      <c r="AM589" s="13">
        <f t="shared" si="139"/>
        <v>300.52801496329414</v>
      </c>
    </row>
    <row r="590" spans="4:39" x14ac:dyDescent="0.25">
      <c r="D590">
        <v>1752</v>
      </c>
      <c r="E590">
        <v>4028</v>
      </c>
      <c r="F590">
        <v>3186.5</v>
      </c>
      <c r="G590">
        <v>2730.1</v>
      </c>
      <c r="H590" s="13">
        <f t="shared" si="126"/>
        <v>3314.8666666666668</v>
      </c>
      <c r="I590" s="13">
        <f t="shared" si="127"/>
        <v>380.12919002769297</v>
      </c>
      <c r="J590">
        <v>5122.2</v>
      </c>
      <c r="K590">
        <v>4590.2</v>
      </c>
      <c r="L590">
        <v>4311.8999999999996</v>
      </c>
      <c r="M590" s="13">
        <f t="shared" si="128"/>
        <v>4674.7666666666664</v>
      </c>
      <c r="N590" s="13">
        <f t="shared" si="129"/>
        <v>237.70441261738873</v>
      </c>
      <c r="O590">
        <v>5751.2</v>
      </c>
      <c r="P590">
        <v>4980.3999999999996</v>
      </c>
      <c r="Q590">
        <v>5568.3</v>
      </c>
      <c r="R590" s="13">
        <f t="shared" si="130"/>
        <v>5433.2999999999993</v>
      </c>
      <c r="S590" s="13">
        <f t="shared" si="131"/>
        <v>232.52376939429953</v>
      </c>
      <c r="T590">
        <v>6044.8</v>
      </c>
      <c r="U590">
        <v>5724.2</v>
      </c>
      <c r="V590">
        <v>5607.1</v>
      </c>
      <c r="W590" s="13">
        <f t="shared" si="132"/>
        <v>5792.0333333333328</v>
      </c>
      <c r="X590" s="13">
        <f t="shared" si="133"/>
        <v>130.82602102707924</v>
      </c>
      <c r="Y590">
        <v>6741.4</v>
      </c>
      <c r="Z590">
        <v>6300.4</v>
      </c>
      <c r="AA590">
        <v>5096.1000000000004</v>
      </c>
      <c r="AB590" s="13">
        <f t="shared" si="134"/>
        <v>6045.9666666666672</v>
      </c>
      <c r="AC590" s="13">
        <f t="shared" si="135"/>
        <v>491.6995231959346</v>
      </c>
      <c r="AD590">
        <v>6326.6</v>
      </c>
      <c r="AE590">
        <v>6395.9</v>
      </c>
      <c r="AF590">
        <v>6253.7</v>
      </c>
      <c r="AG590" s="13">
        <f t="shared" si="136"/>
        <v>6325.4000000000005</v>
      </c>
      <c r="AH590" s="13">
        <f t="shared" si="137"/>
        <v>41.053988843960049</v>
      </c>
      <c r="AI590">
        <v>6532</v>
      </c>
      <c r="AJ590">
        <v>6164.2</v>
      </c>
      <c r="AK590">
        <v>5498.3</v>
      </c>
      <c r="AL590" s="13">
        <f t="shared" si="138"/>
        <v>6064.833333333333</v>
      </c>
      <c r="AM590" s="13">
        <f t="shared" si="139"/>
        <v>302.51127986315549</v>
      </c>
    </row>
    <row r="591" spans="4:39" x14ac:dyDescent="0.25">
      <c r="D591">
        <v>1755</v>
      </c>
      <c r="E591">
        <v>4018.2</v>
      </c>
      <c r="F591">
        <v>3185.6</v>
      </c>
      <c r="G591">
        <v>2727.7</v>
      </c>
      <c r="H591" s="13">
        <f t="shared" si="126"/>
        <v>3310.5</v>
      </c>
      <c r="I591" s="13">
        <f t="shared" si="127"/>
        <v>377.73340245910669</v>
      </c>
      <c r="J591">
        <v>5116.5</v>
      </c>
      <c r="K591">
        <v>4585.1000000000004</v>
      </c>
      <c r="L591">
        <v>4309.5</v>
      </c>
      <c r="M591" s="13">
        <f t="shared" si="128"/>
        <v>4670.3666666666668</v>
      </c>
      <c r="N591" s="13">
        <f t="shared" si="129"/>
        <v>236.82979354614804</v>
      </c>
      <c r="O591">
        <v>5743.2</v>
      </c>
      <c r="P591">
        <v>4978.6000000000004</v>
      </c>
      <c r="Q591">
        <v>5562.1</v>
      </c>
      <c r="R591" s="13">
        <f t="shared" si="130"/>
        <v>5427.9666666666662</v>
      </c>
      <c r="S591" s="13">
        <f t="shared" si="131"/>
        <v>230.68528585740151</v>
      </c>
      <c r="T591">
        <v>6050.3</v>
      </c>
      <c r="U591">
        <v>5720.2</v>
      </c>
      <c r="V591">
        <v>5605.4</v>
      </c>
      <c r="W591" s="13">
        <f t="shared" si="132"/>
        <v>5791.9666666666672</v>
      </c>
      <c r="X591" s="13">
        <f t="shared" si="133"/>
        <v>133.35021976401521</v>
      </c>
      <c r="Y591">
        <v>6742.1</v>
      </c>
      <c r="Z591">
        <v>6300.4</v>
      </c>
      <c r="AA591">
        <v>5097</v>
      </c>
      <c r="AB591" s="13">
        <f t="shared" si="134"/>
        <v>6046.5</v>
      </c>
      <c r="AC591" s="13">
        <f t="shared" si="135"/>
        <v>491.57481966973467</v>
      </c>
      <c r="AD591">
        <v>6327.9</v>
      </c>
      <c r="AE591">
        <v>6391.6</v>
      </c>
      <c r="AF591">
        <v>6259.4</v>
      </c>
      <c r="AG591" s="13">
        <f t="shared" si="136"/>
        <v>6326.3</v>
      </c>
      <c r="AH591" s="13">
        <f t="shared" si="137"/>
        <v>38.171236989824543</v>
      </c>
      <c r="AI591">
        <v>6527.1</v>
      </c>
      <c r="AJ591">
        <v>6169.6</v>
      </c>
      <c r="AK591">
        <v>5497.1</v>
      </c>
      <c r="AL591" s="13">
        <f t="shared" si="138"/>
        <v>6064.6000000000013</v>
      </c>
      <c r="AM591" s="13">
        <f t="shared" si="139"/>
        <v>301.93473356560577</v>
      </c>
    </row>
    <row r="592" spans="4:39" x14ac:dyDescent="0.25">
      <c r="D592">
        <v>1758</v>
      </c>
      <c r="E592">
        <v>4023.6</v>
      </c>
      <c r="F592">
        <v>3186</v>
      </c>
      <c r="G592">
        <v>2731.2</v>
      </c>
      <c r="H592" s="13">
        <f t="shared" si="126"/>
        <v>3313.6</v>
      </c>
      <c r="I592" s="13">
        <f t="shared" si="127"/>
        <v>378.49956406844194</v>
      </c>
      <c r="J592">
        <v>5111.2</v>
      </c>
      <c r="K592">
        <v>4586.3999999999996</v>
      </c>
      <c r="L592">
        <v>4311.2</v>
      </c>
      <c r="M592" s="13">
        <f t="shared" si="128"/>
        <v>4669.5999999999995</v>
      </c>
      <c r="N592" s="13">
        <f t="shared" si="129"/>
        <v>234.65696949661083</v>
      </c>
      <c r="O592">
        <v>5744.9</v>
      </c>
      <c r="P592">
        <v>4975.8999999999996</v>
      </c>
      <c r="Q592">
        <v>5564.9</v>
      </c>
      <c r="R592" s="13">
        <f t="shared" si="130"/>
        <v>5428.5666666666666</v>
      </c>
      <c r="S592" s="13">
        <f t="shared" si="131"/>
        <v>232.22139819098882</v>
      </c>
      <c r="T592">
        <v>6042.5</v>
      </c>
      <c r="U592">
        <v>5716.4</v>
      </c>
      <c r="V592">
        <v>5600</v>
      </c>
      <c r="W592" s="13">
        <f t="shared" si="132"/>
        <v>5786.3</v>
      </c>
      <c r="X592" s="13">
        <f t="shared" si="133"/>
        <v>132.43371927118866</v>
      </c>
      <c r="Y592">
        <v>6735.5</v>
      </c>
      <c r="Z592">
        <v>6302.5</v>
      </c>
      <c r="AA592">
        <v>5096.1000000000004</v>
      </c>
      <c r="AB592" s="13">
        <f t="shared" si="134"/>
        <v>6044.7</v>
      </c>
      <c r="AC592" s="13">
        <f t="shared" si="135"/>
        <v>490.4942133535705</v>
      </c>
      <c r="AD592">
        <v>6332.8</v>
      </c>
      <c r="AE592">
        <v>6394.6</v>
      </c>
      <c r="AF592">
        <v>6255.3</v>
      </c>
      <c r="AG592" s="13">
        <f t="shared" si="136"/>
        <v>6327.5666666666666</v>
      </c>
      <c r="AH592" s="13">
        <f t="shared" si="137"/>
        <v>40.297490961321422</v>
      </c>
      <c r="AI592">
        <v>6530.2</v>
      </c>
      <c r="AJ592">
        <v>6170</v>
      </c>
      <c r="AK592">
        <v>5496.8</v>
      </c>
      <c r="AL592" s="13">
        <f t="shared" si="138"/>
        <v>6065.666666666667</v>
      </c>
      <c r="AM592" s="13">
        <f t="shared" si="139"/>
        <v>302.84372941245522</v>
      </c>
    </row>
    <row r="593" spans="4:39" x14ac:dyDescent="0.25">
      <c r="D593">
        <v>1761</v>
      </c>
      <c r="E593">
        <v>4020.9</v>
      </c>
      <c r="F593">
        <v>3179</v>
      </c>
      <c r="G593">
        <v>2725.6</v>
      </c>
      <c r="H593" s="13">
        <f t="shared" si="126"/>
        <v>3308.5</v>
      </c>
      <c r="I593" s="13">
        <f t="shared" si="127"/>
        <v>379.48570899749785</v>
      </c>
      <c r="J593">
        <v>5118.3</v>
      </c>
      <c r="K593">
        <v>4584.7</v>
      </c>
      <c r="L593">
        <v>4310.3999999999996</v>
      </c>
      <c r="M593" s="13">
        <f t="shared" si="128"/>
        <v>4671.1333333333332</v>
      </c>
      <c r="N593" s="13">
        <f t="shared" si="129"/>
        <v>237.19095214147154</v>
      </c>
      <c r="O593">
        <v>5749.5</v>
      </c>
      <c r="P593">
        <v>4975.2</v>
      </c>
      <c r="Q593">
        <v>5562.5</v>
      </c>
      <c r="R593" s="13">
        <f t="shared" si="130"/>
        <v>5429.0666666666666</v>
      </c>
      <c r="S593" s="13">
        <f t="shared" si="131"/>
        <v>233.26555920476375</v>
      </c>
      <c r="T593">
        <v>6035.5</v>
      </c>
      <c r="U593">
        <v>5716.9</v>
      </c>
      <c r="V593">
        <v>5604.8</v>
      </c>
      <c r="W593" s="13">
        <f t="shared" si="132"/>
        <v>5785.7333333333336</v>
      </c>
      <c r="X593" s="13">
        <f t="shared" si="133"/>
        <v>129.00793687900671</v>
      </c>
      <c r="Y593">
        <v>6734</v>
      </c>
      <c r="Z593">
        <v>6297.9</v>
      </c>
      <c r="AA593">
        <v>5097.1000000000004</v>
      </c>
      <c r="AB593" s="13">
        <f t="shared" si="134"/>
        <v>6043</v>
      </c>
      <c r="AC593" s="13">
        <f t="shared" si="135"/>
        <v>489.41833162779284</v>
      </c>
      <c r="AD593">
        <v>6328.1</v>
      </c>
      <c r="AE593">
        <v>6391.6</v>
      </c>
      <c r="AF593">
        <v>6251.8</v>
      </c>
      <c r="AG593" s="13">
        <f t="shared" si="136"/>
        <v>6323.833333333333</v>
      </c>
      <c r="AH593" s="13">
        <f t="shared" si="137"/>
        <v>40.413130429491794</v>
      </c>
      <c r="AI593">
        <v>6519.1</v>
      </c>
      <c r="AJ593">
        <v>6169.2</v>
      </c>
      <c r="AK593">
        <v>5503.7</v>
      </c>
      <c r="AL593" s="13">
        <f t="shared" si="138"/>
        <v>6064</v>
      </c>
      <c r="AM593" s="13">
        <f t="shared" si="139"/>
        <v>297.80282626820963</v>
      </c>
    </row>
    <row r="594" spans="4:39" x14ac:dyDescent="0.25">
      <c r="D594">
        <v>1764</v>
      </c>
      <c r="E594">
        <v>4024.8</v>
      </c>
      <c r="F594">
        <v>3184</v>
      </c>
      <c r="G594">
        <v>2728.7</v>
      </c>
      <c r="H594" s="13">
        <f t="shared" si="126"/>
        <v>3312.5</v>
      </c>
      <c r="I594" s="13">
        <f t="shared" si="127"/>
        <v>379.62832261744222</v>
      </c>
      <c r="J594">
        <v>5119.8</v>
      </c>
      <c r="K594">
        <v>4580.8999999999996</v>
      </c>
      <c r="L594">
        <v>4308.1000000000004</v>
      </c>
      <c r="M594" s="13">
        <f t="shared" si="128"/>
        <v>4669.6000000000004</v>
      </c>
      <c r="N594" s="13">
        <f t="shared" si="129"/>
        <v>238.47780469748821</v>
      </c>
      <c r="O594">
        <v>5745</v>
      </c>
      <c r="P594">
        <v>4975.1000000000004</v>
      </c>
      <c r="Q594">
        <v>5556.5</v>
      </c>
      <c r="R594" s="13">
        <f t="shared" si="130"/>
        <v>5425.5333333333338</v>
      </c>
      <c r="S594" s="13">
        <f t="shared" si="131"/>
        <v>231.69714667595224</v>
      </c>
      <c r="T594">
        <v>6025.7</v>
      </c>
      <c r="U594">
        <v>5712.7</v>
      </c>
      <c r="V594">
        <v>5598.3</v>
      </c>
      <c r="W594" s="13">
        <f t="shared" si="132"/>
        <v>5778.9000000000005</v>
      </c>
      <c r="X594" s="13">
        <f t="shared" si="133"/>
        <v>127.7426057873148</v>
      </c>
      <c r="Y594">
        <v>6730.3</v>
      </c>
      <c r="Z594">
        <v>6295.9</v>
      </c>
      <c r="AA594">
        <v>5092.1000000000004</v>
      </c>
      <c r="AB594" s="13">
        <f t="shared" si="134"/>
        <v>6039.4333333333343</v>
      </c>
      <c r="AC594" s="13">
        <f t="shared" si="135"/>
        <v>489.98509274375448</v>
      </c>
      <c r="AD594">
        <v>6319</v>
      </c>
      <c r="AE594">
        <v>6393.7</v>
      </c>
      <c r="AF594">
        <v>6249.9</v>
      </c>
      <c r="AG594" s="13">
        <f t="shared" si="136"/>
        <v>6320.8666666666659</v>
      </c>
      <c r="AH594" s="13">
        <f t="shared" si="137"/>
        <v>41.521975440054021</v>
      </c>
      <c r="AI594">
        <v>6514.2</v>
      </c>
      <c r="AJ594">
        <v>6169.5</v>
      </c>
      <c r="AK594">
        <v>5498.4</v>
      </c>
      <c r="AL594" s="13">
        <f t="shared" si="138"/>
        <v>6060.7</v>
      </c>
      <c r="AM594" s="13">
        <f t="shared" si="139"/>
        <v>298.23955136768836</v>
      </c>
    </row>
    <row r="595" spans="4:39" x14ac:dyDescent="0.25">
      <c r="D595">
        <v>1767</v>
      </c>
      <c r="E595">
        <v>4022.1</v>
      </c>
      <c r="F595">
        <v>3184.6</v>
      </c>
      <c r="G595">
        <v>2727.8</v>
      </c>
      <c r="H595" s="13">
        <f t="shared" si="126"/>
        <v>3311.5</v>
      </c>
      <c r="I595" s="13">
        <f t="shared" si="127"/>
        <v>378.98145513116339</v>
      </c>
      <c r="J595">
        <v>5117.1000000000004</v>
      </c>
      <c r="K595">
        <v>4585.7</v>
      </c>
      <c r="L595">
        <v>4308.3999999999996</v>
      </c>
      <c r="M595" s="13">
        <f t="shared" si="128"/>
        <v>4670.3999999999996</v>
      </c>
      <c r="N595" s="13">
        <f t="shared" si="129"/>
        <v>237.26180335935541</v>
      </c>
      <c r="O595">
        <v>5743.9</v>
      </c>
      <c r="P595">
        <v>4969</v>
      </c>
      <c r="Q595">
        <v>5559.4</v>
      </c>
      <c r="R595" s="13">
        <f t="shared" si="130"/>
        <v>5424.0999999999995</v>
      </c>
      <c r="S595" s="13">
        <f t="shared" si="131"/>
        <v>233.69999999999987</v>
      </c>
      <c r="T595">
        <v>6033.9</v>
      </c>
      <c r="U595">
        <v>5713.7</v>
      </c>
      <c r="V595">
        <v>5595.4</v>
      </c>
      <c r="W595" s="13">
        <f t="shared" si="132"/>
        <v>5781</v>
      </c>
      <c r="X595" s="13">
        <f t="shared" si="133"/>
        <v>130.9803165873916</v>
      </c>
      <c r="Y595">
        <v>6727.9</v>
      </c>
      <c r="Z595">
        <v>6296.9</v>
      </c>
      <c r="AA595">
        <v>5088.8999999999996</v>
      </c>
      <c r="AB595" s="13">
        <f t="shared" si="134"/>
        <v>6037.8999999999987</v>
      </c>
      <c r="AC595" s="13">
        <f t="shared" si="135"/>
        <v>490.5408579653033</v>
      </c>
      <c r="AD595">
        <v>6319</v>
      </c>
      <c r="AE595">
        <v>6387.6</v>
      </c>
      <c r="AF595">
        <v>6248.3</v>
      </c>
      <c r="AG595" s="13">
        <f t="shared" si="136"/>
        <v>6318.3</v>
      </c>
      <c r="AH595" s="13">
        <f t="shared" si="137"/>
        <v>40.213969380469493</v>
      </c>
      <c r="AI595">
        <v>6519</v>
      </c>
      <c r="AJ595">
        <v>6163.6</v>
      </c>
      <c r="AK595">
        <v>5496.9</v>
      </c>
      <c r="AL595" s="13">
        <f t="shared" si="138"/>
        <v>6059.833333333333</v>
      </c>
      <c r="AM595" s="13">
        <f t="shared" si="139"/>
        <v>299.58178812767954</v>
      </c>
    </row>
    <row r="596" spans="4:39" x14ac:dyDescent="0.25">
      <c r="D596">
        <v>1770</v>
      </c>
      <c r="E596">
        <v>4021.8</v>
      </c>
      <c r="F596">
        <v>3182.6</v>
      </c>
      <c r="G596">
        <v>2724.4</v>
      </c>
      <c r="H596" s="13">
        <f t="shared" si="126"/>
        <v>3309.6</v>
      </c>
      <c r="I596" s="13">
        <f t="shared" si="127"/>
        <v>379.87210128322721</v>
      </c>
      <c r="J596">
        <v>5114.8</v>
      </c>
      <c r="K596">
        <v>4582.7</v>
      </c>
      <c r="L596">
        <v>4307.8</v>
      </c>
      <c r="M596" s="13">
        <f t="shared" si="128"/>
        <v>4668.4333333333334</v>
      </c>
      <c r="N596" s="13">
        <f t="shared" si="129"/>
        <v>236.87190865763529</v>
      </c>
      <c r="O596">
        <v>5749.5</v>
      </c>
      <c r="P596">
        <v>4973.1000000000004</v>
      </c>
      <c r="Q596">
        <v>5554.8</v>
      </c>
      <c r="R596" s="13">
        <f t="shared" si="130"/>
        <v>5425.8</v>
      </c>
      <c r="S596" s="13">
        <f t="shared" si="131"/>
        <v>233.22377666095701</v>
      </c>
      <c r="T596">
        <v>6033.7</v>
      </c>
      <c r="U596">
        <v>5712.5</v>
      </c>
      <c r="V596">
        <v>5600.3</v>
      </c>
      <c r="W596" s="13">
        <f t="shared" si="132"/>
        <v>5782.166666666667</v>
      </c>
      <c r="X596" s="13">
        <f t="shared" si="133"/>
        <v>129.87041404586506</v>
      </c>
      <c r="Y596">
        <v>6727.9</v>
      </c>
      <c r="Z596">
        <v>6289.1</v>
      </c>
      <c r="AA596">
        <v>5090.3999999999996</v>
      </c>
      <c r="AB596" s="13">
        <f t="shared" si="134"/>
        <v>6035.8</v>
      </c>
      <c r="AC596" s="13">
        <f t="shared" si="135"/>
        <v>489.37791463584642</v>
      </c>
      <c r="AD596">
        <v>6314.8</v>
      </c>
      <c r="AE596">
        <v>6385.8</v>
      </c>
      <c r="AF596">
        <v>6248.1</v>
      </c>
      <c r="AG596" s="13">
        <f t="shared" si="136"/>
        <v>6316.2333333333336</v>
      </c>
      <c r="AH596" s="13">
        <f t="shared" si="137"/>
        <v>39.75702593392905</v>
      </c>
      <c r="AI596">
        <v>6522</v>
      </c>
      <c r="AJ596">
        <v>6156.6</v>
      </c>
      <c r="AK596">
        <v>5491.1</v>
      </c>
      <c r="AL596" s="13">
        <f t="shared" si="138"/>
        <v>6056.5666666666666</v>
      </c>
      <c r="AM596" s="13">
        <f t="shared" si="139"/>
        <v>301.76906365261789</v>
      </c>
    </row>
    <row r="597" spans="4:39" x14ac:dyDescent="0.25">
      <c r="D597">
        <v>1773</v>
      </c>
      <c r="E597">
        <v>4019.1</v>
      </c>
      <c r="F597">
        <v>3184.1</v>
      </c>
      <c r="G597">
        <v>2727.8</v>
      </c>
      <c r="H597" s="13">
        <f t="shared" si="126"/>
        <v>3310.3333333333335</v>
      </c>
      <c r="I597" s="13">
        <f t="shared" si="127"/>
        <v>378.07189057697059</v>
      </c>
      <c r="J597">
        <v>5121</v>
      </c>
      <c r="K597">
        <v>4583.5</v>
      </c>
      <c r="L597">
        <v>4309.3999999999996</v>
      </c>
      <c r="M597" s="13">
        <f t="shared" si="128"/>
        <v>4671.3</v>
      </c>
      <c r="N597" s="13">
        <f t="shared" si="129"/>
        <v>238.36615391731559</v>
      </c>
      <c r="O597">
        <v>5746.1</v>
      </c>
      <c r="P597">
        <v>4974.6000000000004</v>
      </c>
      <c r="Q597">
        <v>5558.1</v>
      </c>
      <c r="R597" s="13">
        <f t="shared" si="130"/>
        <v>5426.2666666666673</v>
      </c>
      <c r="S597" s="13">
        <f t="shared" si="131"/>
        <v>232.26284200831134</v>
      </c>
      <c r="T597">
        <v>6036</v>
      </c>
      <c r="U597">
        <v>5712.2</v>
      </c>
      <c r="V597">
        <v>5596.2</v>
      </c>
      <c r="W597" s="13">
        <f t="shared" si="132"/>
        <v>5781.4666666666672</v>
      </c>
      <c r="X597" s="13">
        <f t="shared" si="133"/>
        <v>131.59839580244812</v>
      </c>
      <c r="Y597">
        <v>6723</v>
      </c>
      <c r="Z597">
        <v>6295.4</v>
      </c>
      <c r="AA597">
        <v>5090.8</v>
      </c>
      <c r="AB597" s="13">
        <f t="shared" si="134"/>
        <v>6036.4000000000005</v>
      </c>
      <c r="AC597" s="13">
        <f t="shared" si="135"/>
        <v>488.64778044449474</v>
      </c>
      <c r="AD597">
        <v>6315.7</v>
      </c>
      <c r="AE597">
        <v>6385</v>
      </c>
      <c r="AF597">
        <v>6247.2</v>
      </c>
      <c r="AG597" s="13">
        <f t="shared" si="136"/>
        <v>6315.9666666666672</v>
      </c>
      <c r="AH597" s="13">
        <f t="shared" si="137"/>
        <v>39.779657000923415</v>
      </c>
      <c r="AI597">
        <v>6512.5</v>
      </c>
      <c r="AJ597">
        <v>6159.8</v>
      </c>
      <c r="AK597">
        <v>5489.8</v>
      </c>
      <c r="AL597" s="13">
        <f t="shared" si="138"/>
        <v>6054.0333333333328</v>
      </c>
      <c r="AM597" s="13">
        <f t="shared" si="139"/>
        <v>299.92708187898671</v>
      </c>
    </row>
    <row r="598" spans="4:39" x14ac:dyDescent="0.25">
      <c r="D598">
        <v>1776</v>
      </c>
      <c r="E598">
        <v>4017.9</v>
      </c>
      <c r="F598">
        <v>3182.5</v>
      </c>
      <c r="G598">
        <v>2723.9</v>
      </c>
      <c r="H598" s="13">
        <f t="shared" si="126"/>
        <v>3308.1</v>
      </c>
      <c r="I598" s="13">
        <f t="shared" si="127"/>
        <v>378.7877681939255</v>
      </c>
      <c r="J598">
        <v>5114.8999999999996</v>
      </c>
      <c r="K598">
        <v>4583.7</v>
      </c>
      <c r="L598">
        <v>4306</v>
      </c>
      <c r="M598" s="13">
        <f t="shared" si="128"/>
        <v>4668.2</v>
      </c>
      <c r="N598" s="13">
        <f t="shared" si="129"/>
        <v>237.30078662603142</v>
      </c>
      <c r="O598">
        <v>5734.7</v>
      </c>
      <c r="P598">
        <v>4965.5</v>
      </c>
      <c r="Q598">
        <v>5555.1</v>
      </c>
      <c r="R598" s="13">
        <f t="shared" si="130"/>
        <v>5418.4333333333334</v>
      </c>
      <c r="S598" s="13">
        <f t="shared" si="131"/>
        <v>232.32555701955059</v>
      </c>
      <c r="T598">
        <v>6024.3</v>
      </c>
      <c r="U598">
        <v>5709.3</v>
      </c>
      <c r="V598">
        <v>5598</v>
      </c>
      <c r="W598" s="13">
        <f t="shared" si="132"/>
        <v>5777.2</v>
      </c>
      <c r="X598" s="13">
        <f t="shared" si="133"/>
        <v>127.65935140051438</v>
      </c>
      <c r="Y598">
        <v>6723.6</v>
      </c>
      <c r="Z598">
        <v>6292.4</v>
      </c>
      <c r="AA598">
        <v>5088.8</v>
      </c>
      <c r="AB598" s="13">
        <f t="shared" si="134"/>
        <v>6034.9333333333334</v>
      </c>
      <c r="AC598" s="13">
        <f t="shared" si="135"/>
        <v>489.16921861912567</v>
      </c>
      <c r="AD598">
        <v>6310.4</v>
      </c>
      <c r="AE598">
        <v>6384.9</v>
      </c>
      <c r="AF598">
        <v>6245.7</v>
      </c>
      <c r="AG598" s="13">
        <f t="shared" si="136"/>
        <v>6313.666666666667</v>
      </c>
      <c r="AH598" s="13">
        <f t="shared" si="137"/>
        <v>40.216759911481851</v>
      </c>
      <c r="AI598">
        <v>6505.4</v>
      </c>
      <c r="AJ598">
        <v>6157.6</v>
      </c>
      <c r="AK598">
        <v>5489.3</v>
      </c>
      <c r="AL598" s="13">
        <f t="shared" si="138"/>
        <v>6050.7666666666664</v>
      </c>
      <c r="AM598" s="13">
        <f t="shared" si="139"/>
        <v>298.14695668038894</v>
      </c>
    </row>
    <row r="599" spans="4:39" x14ac:dyDescent="0.25">
      <c r="D599">
        <v>1779</v>
      </c>
      <c r="E599">
        <v>4020.7</v>
      </c>
      <c r="F599">
        <v>3174.2</v>
      </c>
      <c r="G599">
        <v>2721.6</v>
      </c>
      <c r="H599" s="13">
        <f t="shared" si="126"/>
        <v>3305.5</v>
      </c>
      <c r="I599" s="13">
        <f t="shared" si="127"/>
        <v>380.72079445879098</v>
      </c>
      <c r="J599">
        <v>5108.8</v>
      </c>
      <c r="K599">
        <v>4581</v>
      </c>
      <c r="L599">
        <v>4302.7</v>
      </c>
      <c r="M599" s="13">
        <f t="shared" si="128"/>
        <v>4664.166666666667</v>
      </c>
      <c r="N599" s="13">
        <f t="shared" si="129"/>
        <v>236.38726935076508</v>
      </c>
      <c r="O599">
        <v>5731.3</v>
      </c>
      <c r="P599">
        <v>4966.7</v>
      </c>
      <c r="Q599">
        <v>5552.1</v>
      </c>
      <c r="R599" s="13">
        <f t="shared" si="130"/>
        <v>5416.7</v>
      </c>
      <c r="S599" s="13">
        <f t="shared" si="131"/>
        <v>230.87020884759772</v>
      </c>
      <c r="T599">
        <v>6028</v>
      </c>
      <c r="U599">
        <v>5707.6</v>
      </c>
      <c r="V599">
        <v>5592.5</v>
      </c>
      <c r="W599" s="13">
        <f t="shared" si="132"/>
        <v>5776.0333333333328</v>
      </c>
      <c r="X599" s="13">
        <f t="shared" si="133"/>
        <v>130.29121655396079</v>
      </c>
      <c r="Y599">
        <v>6720.8</v>
      </c>
      <c r="Z599">
        <v>6295</v>
      </c>
      <c r="AA599">
        <v>5087.3999999999996</v>
      </c>
      <c r="AB599" s="13">
        <f t="shared" si="134"/>
        <v>6034.3999999999987</v>
      </c>
      <c r="AC599" s="13">
        <f t="shared" si="135"/>
        <v>489.19428996395658</v>
      </c>
      <c r="AD599">
        <v>6309.8</v>
      </c>
      <c r="AE599">
        <v>6381.4</v>
      </c>
      <c r="AF599">
        <v>6240.8</v>
      </c>
      <c r="AG599" s="13">
        <f t="shared" si="136"/>
        <v>6310.666666666667</v>
      </c>
      <c r="AH599" s="13">
        <f t="shared" si="137"/>
        <v>40.590037091767954</v>
      </c>
      <c r="AI599">
        <v>6512.7</v>
      </c>
      <c r="AJ599">
        <v>6156.8</v>
      </c>
      <c r="AK599">
        <v>5490.7</v>
      </c>
      <c r="AL599" s="13">
        <f t="shared" si="138"/>
        <v>6053.4000000000005</v>
      </c>
      <c r="AM599" s="13">
        <f t="shared" si="139"/>
        <v>299.52165753636808</v>
      </c>
    </row>
    <row r="600" spans="4:39" x14ac:dyDescent="0.25">
      <c r="D600">
        <v>1782</v>
      </c>
      <c r="E600">
        <v>4016.3</v>
      </c>
      <c r="F600">
        <v>3172.8</v>
      </c>
      <c r="G600">
        <v>2720.2</v>
      </c>
      <c r="H600" s="13">
        <f t="shared" si="126"/>
        <v>3303.1</v>
      </c>
      <c r="I600" s="13">
        <f t="shared" si="127"/>
        <v>379.78167851192387</v>
      </c>
      <c r="J600">
        <v>5106.7</v>
      </c>
      <c r="K600">
        <v>4581.3</v>
      </c>
      <c r="L600">
        <v>4302.5</v>
      </c>
      <c r="M600" s="13">
        <f t="shared" si="128"/>
        <v>4663.5</v>
      </c>
      <c r="N600" s="13">
        <f t="shared" si="129"/>
        <v>235.76262072969351</v>
      </c>
      <c r="O600">
        <v>5726.6</v>
      </c>
      <c r="P600">
        <v>4966.6000000000004</v>
      </c>
      <c r="Q600">
        <v>5554.7</v>
      </c>
      <c r="R600" s="13">
        <f t="shared" si="130"/>
        <v>5415.9666666666672</v>
      </c>
      <c r="S600" s="13">
        <f t="shared" si="131"/>
        <v>230.09795257189438</v>
      </c>
      <c r="T600">
        <v>6033.4</v>
      </c>
      <c r="U600">
        <v>5709.7</v>
      </c>
      <c r="V600">
        <v>5588</v>
      </c>
      <c r="W600" s="13">
        <f t="shared" si="132"/>
        <v>5777.0333333333328</v>
      </c>
      <c r="X600" s="13">
        <f t="shared" si="133"/>
        <v>132.91052545896338</v>
      </c>
      <c r="Y600">
        <v>6719.2</v>
      </c>
      <c r="Z600">
        <v>6291.9</v>
      </c>
      <c r="AA600">
        <v>5084.1000000000004</v>
      </c>
      <c r="AB600" s="13">
        <f t="shared" si="134"/>
        <v>6031.7333333333327</v>
      </c>
      <c r="AC600" s="13">
        <f t="shared" si="135"/>
        <v>489.60971645224674</v>
      </c>
      <c r="AD600">
        <v>6307.6</v>
      </c>
      <c r="AE600">
        <v>6380.3</v>
      </c>
      <c r="AF600">
        <v>6240.6</v>
      </c>
      <c r="AG600" s="13">
        <f t="shared" si="136"/>
        <v>6309.5</v>
      </c>
      <c r="AH600" s="13">
        <f t="shared" si="137"/>
        <v>40.339104270339583</v>
      </c>
      <c r="AI600">
        <v>6503.2</v>
      </c>
      <c r="AJ600">
        <v>6160.3</v>
      </c>
      <c r="AK600">
        <v>5487.7</v>
      </c>
      <c r="AL600" s="13">
        <f t="shared" si="138"/>
        <v>6050.4000000000005</v>
      </c>
      <c r="AM600" s="13">
        <f t="shared" si="139"/>
        <v>298.25524303857594</v>
      </c>
    </row>
    <row r="601" spans="4:39" x14ac:dyDescent="0.25">
      <c r="D601">
        <v>1785</v>
      </c>
      <c r="E601">
        <v>4013.1</v>
      </c>
      <c r="F601">
        <v>3174</v>
      </c>
      <c r="G601">
        <v>2725.5</v>
      </c>
      <c r="H601" s="13">
        <f t="shared" si="126"/>
        <v>3304.2000000000003</v>
      </c>
      <c r="I601" s="13">
        <f t="shared" si="127"/>
        <v>377.35591952425972</v>
      </c>
      <c r="J601">
        <v>5108.3</v>
      </c>
      <c r="K601">
        <v>4579.1000000000004</v>
      </c>
      <c r="L601">
        <v>4300</v>
      </c>
      <c r="M601" s="13">
        <f t="shared" si="128"/>
        <v>4662.4666666666672</v>
      </c>
      <c r="N601" s="13">
        <f t="shared" si="129"/>
        <v>237.03004263407442</v>
      </c>
      <c r="O601">
        <v>5735.1</v>
      </c>
      <c r="P601">
        <v>4962.7</v>
      </c>
      <c r="Q601">
        <v>5554.3</v>
      </c>
      <c r="R601" s="13">
        <f t="shared" si="130"/>
        <v>5417.3666666666659</v>
      </c>
      <c r="S601" s="13">
        <f t="shared" si="131"/>
        <v>233.24771762608495</v>
      </c>
      <c r="T601">
        <v>6023.9</v>
      </c>
      <c r="U601">
        <v>5705.9</v>
      </c>
      <c r="V601">
        <v>5590.9</v>
      </c>
      <c r="W601" s="13">
        <f t="shared" si="132"/>
        <v>5773.5666666666657</v>
      </c>
      <c r="X601" s="13">
        <f t="shared" si="133"/>
        <v>129.49431561955831</v>
      </c>
      <c r="Y601">
        <v>6721.2</v>
      </c>
      <c r="Z601">
        <v>6287.8</v>
      </c>
      <c r="AA601">
        <v>5086.3999999999996</v>
      </c>
      <c r="AB601" s="13">
        <f t="shared" si="134"/>
        <v>6031.8</v>
      </c>
      <c r="AC601" s="13">
        <f t="shared" si="135"/>
        <v>488.97674109647602</v>
      </c>
      <c r="AD601">
        <v>6306</v>
      </c>
      <c r="AE601">
        <v>6375.8</v>
      </c>
      <c r="AF601">
        <v>6234.2</v>
      </c>
      <c r="AG601" s="13">
        <f t="shared" si="136"/>
        <v>6305.333333333333</v>
      </c>
      <c r="AH601" s="13">
        <f t="shared" si="137"/>
        <v>40.877758146834807</v>
      </c>
      <c r="AI601">
        <v>6499.8</v>
      </c>
      <c r="AJ601">
        <v>6155.4</v>
      </c>
      <c r="AK601">
        <v>5489.8</v>
      </c>
      <c r="AL601" s="13">
        <f t="shared" si="138"/>
        <v>6048.333333333333</v>
      </c>
      <c r="AM601" s="13">
        <f t="shared" si="139"/>
        <v>296.43574533296601</v>
      </c>
    </row>
    <row r="602" spans="4:39" x14ac:dyDescent="0.25">
      <c r="D602">
        <v>1788</v>
      </c>
      <c r="E602">
        <v>4013.5</v>
      </c>
      <c r="F602">
        <v>3180.7</v>
      </c>
      <c r="G602">
        <v>2721.5</v>
      </c>
      <c r="H602" s="13">
        <f t="shared" si="126"/>
        <v>3305.2333333333336</v>
      </c>
      <c r="I602" s="13">
        <f t="shared" si="127"/>
        <v>378.13023035868144</v>
      </c>
      <c r="J602">
        <v>5102.8999999999996</v>
      </c>
      <c r="K602">
        <v>4580.8999999999996</v>
      </c>
      <c r="L602">
        <v>4303.6000000000004</v>
      </c>
      <c r="M602" s="13">
        <f t="shared" si="128"/>
        <v>4662.4666666666662</v>
      </c>
      <c r="N602" s="13">
        <f t="shared" si="129"/>
        <v>234.31457724843119</v>
      </c>
      <c r="O602">
        <v>5728.6</v>
      </c>
      <c r="P602">
        <v>4966.1000000000004</v>
      </c>
      <c r="Q602">
        <v>5555.2</v>
      </c>
      <c r="R602" s="13">
        <f t="shared" si="130"/>
        <v>5416.6333333333341</v>
      </c>
      <c r="S602" s="13">
        <f t="shared" si="131"/>
        <v>230.76113431665891</v>
      </c>
      <c r="T602">
        <v>6025.2</v>
      </c>
      <c r="U602">
        <v>5706</v>
      </c>
      <c r="V602">
        <v>5586.9</v>
      </c>
      <c r="W602" s="13">
        <f t="shared" si="132"/>
        <v>5772.7</v>
      </c>
      <c r="X602" s="13">
        <f t="shared" si="133"/>
        <v>130.84773593761571</v>
      </c>
      <c r="Y602">
        <v>6709.6</v>
      </c>
      <c r="Z602">
        <v>6286.3</v>
      </c>
      <c r="AA602">
        <v>5084.7</v>
      </c>
      <c r="AB602" s="13">
        <f t="shared" si="134"/>
        <v>6026.8666666666677</v>
      </c>
      <c r="AC602" s="13">
        <f t="shared" si="135"/>
        <v>486.67382757288442</v>
      </c>
      <c r="AD602">
        <v>6304.3</v>
      </c>
      <c r="AE602">
        <v>6377</v>
      </c>
      <c r="AF602">
        <v>6237.8</v>
      </c>
      <c r="AG602" s="13">
        <f t="shared" si="136"/>
        <v>6306.3666666666659</v>
      </c>
      <c r="AH602" s="13">
        <f t="shared" si="137"/>
        <v>40.196862785269374</v>
      </c>
      <c r="AI602">
        <v>6497.2</v>
      </c>
      <c r="AJ602">
        <v>6154.7</v>
      </c>
      <c r="AK602">
        <v>5484.6</v>
      </c>
      <c r="AL602" s="13">
        <f t="shared" si="138"/>
        <v>6045.5</v>
      </c>
      <c r="AM602" s="13">
        <f t="shared" si="139"/>
        <v>297.36799312187793</v>
      </c>
    </row>
    <row r="603" spans="4:39" x14ac:dyDescent="0.25">
      <c r="D603">
        <v>1791</v>
      </c>
      <c r="E603">
        <v>4015.3</v>
      </c>
      <c r="F603">
        <v>3175.9</v>
      </c>
      <c r="G603">
        <v>2722.6</v>
      </c>
      <c r="H603" s="13">
        <f t="shared" si="126"/>
        <v>3304.6000000000004</v>
      </c>
      <c r="I603" s="13">
        <f t="shared" si="127"/>
        <v>378.6780030580062</v>
      </c>
      <c r="J603">
        <v>5105.2</v>
      </c>
      <c r="K603">
        <v>4579.5</v>
      </c>
      <c r="L603">
        <v>4303.6000000000004</v>
      </c>
      <c r="M603" s="13">
        <f t="shared" si="128"/>
        <v>4662.7666666666673</v>
      </c>
      <c r="N603" s="13">
        <f t="shared" si="129"/>
        <v>235.11744819226917</v>
      </c>
      <c r="O603">
        <v>5734.3</v>
      </c>
      <c r="P603">
        <v>4964.5</v>
      </c>
      <c r="Q603">
        <v>5559.3</v>
      </c>
      <c r="R603" s="13">
        <f t="shared" si="130"/>
        <v>5419.3666666666659</v>
      </c>
      <c r="S603" s="13">
        <f t="shared" si="131"/>
        <v>232.97640319235009</v>
      </c>
      <c r="T603">
        <v>6019.5</v>
      </c>
      <c r="U603">
        <v>5704.6</v>
      </c>
      <c r="V603">
        <v>5589.2</v>
      </c>
      <c r="W603" s="13">
        <f t="shared" si="132"/>
        <v>5771.0999999999995</v>
      </c>
      <c r="X603" s="13">
        <f t="shared" si="133"/>
        <v>128.59005923217137</v>
      </c>
      <c r="Y603">
        <v>6711.1</v>
      </c>
      <c r="Z603">
        <v>6287.6</v>
      </c>
      <c r="AA603">
        <v>5082.3</v>
      </c>
      <c r="AB603" s="13">
        <f t="shared" si="134"/>
        <v>6027</v>
      </c>
      <c r="AC603" s="13">
        <f t="shared" si="135"/>
        <v>487.91448362734297</v>
      </c>
      <c r="AD603">
        <v>6303.5</v>
      </c>
      <c r="AE603">
        <v>6375.7</v>
      </c>
      <c r="AF603">
        <v>6240.5</v>
      </c>
      <c r="AG603" s="13">
        <f t="shared" si="136"/>
        <v>6306.5666666666666</v>
      </c>
      <c r="AH603" s="13">
        <f t="shared" si="137"/>
        <v>39.058986730897672</v>
      </c>
      <c r="AI603">
        <v>6497.8</v>
      </c>
      <c r="AJ603">
        <v>6154.4</v>
      </c>
      <c r="AK603">
        <v>5484.4</v>
      </c>
      <c r="AL603" s="13">
        <f t="shared" si="138"/>
        <v>6045.5333333333328</v>
      </c>
      <c r="AM603" s="13">
        <f t="shared" si="139"/>
        <v>297.56447667317059</v>
      </c>
    </row>
    <row r="604" spans="4:39" x14ac:dyDescent="0.25">
      <c r="D604">
        <v>1794</v>
      </c>
      <c r="E604">
        <v>4015.5</v>
      </c>
      <c r="F604">
        <v>3176.1</v>
      </c>
      <c r="G604">
        <v>2723.9</v>
      </c>
      <c r="H604" s="13">
        <f t="shared" si="126"/>
        <v>3305.1666666666665</v>
      </c>
      <c r="I604" s="13">
        <f t="shared" si="127"/>
        <v>378.39630606606738</v>
      </c>
      <c r="J604">
        <v>5104.8</v>
      </c>
      <c r="K604">
        <v>4578.8</v>
      </c>
      <c r="L604">
        <v>4301</v>
      </c>
      <c r="M604" s="13">
        <f t="shared" si="128"/>
        <v>4661.5333333333338</v>
      </c>
      <c r="N604" s="13">
        <f t="shared" si="129"/>
        <v>235.69557578462198</v>
      </c>
      <c r="O604">
        <v>5731.9</v>
      </c>
      <c r="P604">
        <v>4963.8</v>
      </c>
      <c r="Q604">
        <v>5549.5</v>
      </c>
      <c r="R604" s="13">
        <f t="shared" si="130"/>
        <v>5415.0666666666666</v>
      </c>
      <c r="S604" s="13">
        <f t="shared" si="131"/>
        <v>231.69566485178584</v>
      </c>
      <c r="T604">
        <v>6018.6</v>
      </c>
      <c r="U604">
        <v>5701.4</v>
      </c>
      <c r="V604">
        <v>5585.7</v>
      </c>
      <c r="W604" s="13">
        <f t="shared" si="132"/>
        <v>5768.5666666666666</v>
      </c>
      <c r="X604" s="13">
        <f t="shared" si="133"/>
        <v>129.40134380205575</v>
      </c>
      <c r="Y604">
        <v>6714.3</v>
      </c>
      <c r="Z604">
        <v>6285</v>
      </c>
      <c r="AA604">
        <v>5082.8999999999996</v>
      </c>
      <c r="AB604" s="13">
        <f t="shared" si="134"/>
        <v>6027.3999999999987</v>
      </c>
      <c r="AC604" s="13">
        <f t="shared" si="135"/>
        <v>488.2399717352173</v>
      </c>
      <c r="AD604">
        <v>6295.3</v>
      </c>
      <c r="AE604">
        <v>6377.6</v>
      </c>
      <c r="AF604">
        <v>6233.3</v>
      </c>
      <c r="AG604" s="13">
        <f t="shared" si="136"/>
        <v>6302.0666666666666</v>
      </c>
      <c r="AH604" s="13">
        <f t="shared" si="137"/>
        <v>41.792995160007962</v>
      </c>
      <c r="AI604">
        <v>6490.2</v>
      </c>
      <c r="AJ604">
        <v>6151.2</v>
      </c>
      <c r="AK604">
        <v>5479.5</v>
      </c>
      <c r="AL604" s="13">
        <f t="shared" si="138"/>
        <v>6040.3</v>
      </c>
      <c r="AM604" s="13">
        <f t="shared" si="139"/>
        <v>296.98638015909074</v>
      </c>
    </row>
    <row r="605" spans="4:39" x14ac:dyDescent="0.25">
      <c r="D605">
        <v>1797</v>
      </c>
      <c r="E605">
        <v>4017.2</v>
      </c>
      <c r="F605">
        <v>3173.2</v>
      </c>
      <c r="G605">
        <v>2719.8</v>
      </c>
      <c r="H605" s="13">
        <f t="shared" si="126"/>
        <v>3303.4</v>
      </c>
      <c r="I605" s="13">
        <f t="shared" si="127"/>
        <v>380.14283280542293</v>
      </c>
      <c r="J605">
        <v>5102.6000000000004</v>
      </c>
      <c r="K605">
        <v>4575.6000000000004</v>
      </c>
      <c r="L605">
        <v>4302.8</v>
      </c>
      <c r="M605" s="13">
        <f t="shared" si="128"/>
        <v>4660.333333333333</v>
      </c>
      <c r="N605" s="13">
        <f t="shared" si="129"/>
        <v>234.73730944279922</v>
      </c>
      <c r="O605">
        <v>5728.8</v>
      </c>
      <c r="P605">
        <v>4965.8</v>
      </c>
      <c r="Q605">
        <v>5550.3</v>
      </c>
      <c r="R605" s="13">
        <f t="shared" si="130"/>
        <v>5414.9666666666672</v>
      </c>
      <c r="S605" s="13">
        <f t="shared" si="131"/>
        <v>230.41888184589195</v>
      </c>
      <c r="T605">
        <v>6023</v>
      </c>
      <c r="U605">
        <v>5704.3</v>
      </c>
      <c r="V605">
        <v>5581.6</v>
      </c>
      <c r="W605" s="13">
        <f t="shared" si="132"/>
        <v>5769.6333333333341</v>
      </c>
      <c r="X605" s="13">
        <f t="shared" si="133"/>
        <v>131.54191136076903</v>
      </c>
      <c r="Y605">
        <v>6703.4</v>
      </c>
      <c r="Z605">
        <v>6287</v>
      </c>
      <c r="AA605">
        <v>5080.6000000000004</v>
      </c>
      <c r="AB605" s="13">
        <f t="shared" si="134"/>
        <v>6023.666666666667</v>
      </c>
      <c r="AC605" s="13">
        <f t="shared" si="135"/>
        <v>486.61356787952968</v>
      </c>
      <c r="AD605">
        <v>6302.6</v>
      </c>
      <c r="AE605">
        <v>6375.5</v>
      </c>
      <c r="AF605">
        <v>6235.2</v>
      </c>
      <c r="AG605" s="13">
        <f t="shared" si="136"/>
        <v>6304.4333333333334</v>
      </c>
      <c r="AH605" s="13">
        <f t="shared" si="137"/>
        <v>40.511493568012462</v>
      </c>
      <c r="AI605">
        <v>6489.2</v>
      </c>
      <c r="AJ605">
        <v>6149.5</v>
      </c>
      <c r="AK605">
        <v>5479.2</v>
      </c>
      <c r="AL605" s="13">
        <f t="shared" si="138"/>
        <v>6039.3</v>
      </c>
      <c r="AM605" s="13">
        <f t="shared" si="139"/>
        <v>296.72267074379971</v>
      </c>
    </row>
    <row r="606" spans="4:39" x14ac:dyDescent="0.25">
      <c r="D606">
        <v>1800</v>
      </c>
      <c r="E606">
        <v>4013.6</v>
      </c>
      <c r="F606">
        <v>3171.7</v>
      </c>
      <c r="G606">
        <v>2723.9</v>
      </c>
      <c r="H606" s="13">
        <f t="shared" si="126"/>
        <v>3303.0666666666662</v>
      </c>
      <c r="I606" s="13">
        <f t="shared" si="127"/>
        <v>378.05397468850822</v>
      </c>
      <c r="J606">
        <v>5099.7</v>
      </c>
      <c r="K606">
        <v>4579.8</v>
      </c>
      <c r="L606">
        <v>4302.6000000000004</v>
      </c>
      <c r="M606" s="13">
        <f t="shared" si="128"/>
        <v>4660.7</v>
      </c>
      <c r="N606" s="13">
        <f t="shared" si="129"/>
        <v>233.63126931128019</v>
      </c>
      <c r="O606">
        <v>5730.3</v>
      </c>
      <c r="P606">
        <v>4959.6000000000004</v>
      </c>
      <c r="Q606">
        <v>5552.8</v>
      </c>
      <c r="R606" s="13">
        <f t="shared" si="130"/>
        <v>5414.2333333333336</v>
      </c>
      <c r="S606" s="13">
        <f t="shared" si="131"/>
        <v>233.02014457505121</v>
      </c>
      <c r="T606">
        <v>6012.1</v>
      </c>
      <c r="U606">
        <v>5697.8</v>
      </c>
      <c r="V606">
        <v>5587.9</v>
      </c>
      <c r="W606" s="13">
        <f t="shared" si="132"/>
        <v>5765.9333333333343</v>
      </c>
      <c r="X606" s="13">
        <f t="shared" si="133"/>
        <v>127.1062853590562</v>
      </c>
      <c r="Y606">
        <v>6712.5</v>
      </c>
      <c r="Z606">
        <v>6282.7</v>
      </c>
      <c r="AA606">
        <v>5080.8</v>
      </c>
      <c r="AB606" s="13">
        <f t="shared" si="134"/>
        <v>6025.333333333333</v>
      </c>
      <c r="AC606" s="13">
        <f t="shared" si="135"/>
        <v>488.29274802906639</v>
      </c>
      <c r="AD606">
        <v>6296.6</v>
      </c>
      <c r="AE606">
        <v>6369.6</v>
      </c>
      <c r="AF606">
        <v>6229.5</v>
      </c>
      <c r="AG606" s="13">
        <f t="shared" si="136"/>
        <v>6298.5666666666666</v>
      </c>
      <c r="AH606" s="13">
        <f t="shared" si="137"/>
        <v>40.455338886782954</v>
      </c>
      <c r="AI606">
        <v>6486.7</v>
      </c>
      <c r="AJ606">
        <v>6139.9</v>
      </c>
      <c r="AK606">
        <v>5478.4</v>
      </c>
      <c r="AL606" s="13">
        <f t="shared" si="138"/>
        <v>6035</v>
      </c>
      <c r="AM606" s="13">
        <f t="shared" si="139"/>
        <v>295.75904043663661</v>
      </c>
    </row>
    <row r="607" spans="4:39" x14ac:dyDescent="0.25">
      <c r="D607">
        <v>1803</v>
      </c>
      <c r="E607">
        <v>4016.8</v>
      </c>
      <c r="F607">
        <v>3172.2</v>
      </c>
      <c r="G607">
        <v>2721.2</v>
      </c>
      <c r="H607" s="13">
        <f t="shared" si="126"/>
        <v>3303.4</v>
      </c>
      <c r="I607" s="13">
        <f t="shared" si="127"/>
        <v>379.71696476893351</v>
      </c>
      <c r="J607">
        <v>5093.2</v>
      </c>
      <c r="K607">
        <v>4575.7</v>
      </c>
      <c r="L607">
        <v>4298.2</v>
      </c>
      <c r="M607" s="13">
        <f t="shared" si="128"/>
        <v>4655.7</v>
      </c>
      <c r="N607" s="13">
        <f t="shared" si="129"/>
        <v>232.9565410114084</v>
      </c>
      <c r="O607">
        <v>5731.3</v>
      </c>
      <c r="P607">
        <v>4961.8</v>
      </c>
      <c r="Q607">
        <v>5549.1</v>
      </c>
      <c r="R607" s="13">
        <f t="shared" si="130"/>
        <v>5414.0666666666666</v>
      </c>
      <c r="S607" s="13">
        <f t="shared" si="131"/>
        <v>232.16952379194342</v>
      </c>
      <c r="T607">
        <v>6016.7</v>
      </c>
      <c r="U607">
        <v>5700.1</v>
      </c>
      <c r="V607">
        <v>5583.6</v>
      </c>
      <c r="W607" s="13">
        <f t="shared" si="132"/>
        <v>5766.8</v>
      </c>
      <c r="X607" s="13">
        <f t="shared" si="133"/>
        <v>129.39676708995975</v>
      </c>
      <c r="Y607">
        <v>6703.8</v>
      </c>
      <c r="Z607">
        <v>6280.6</v>
      </c>
      <c r="AA607">
        <v>5078.8</v>
      </c>
      <c r="AB607" s="13">
        <f t="shared" si="134"/>
        <v>6021.0666666666666</v>
      </c>
      <c r="AC607" s="13">
        <f t="shared" si="135"/>
        <v>486.71497933709765</v>
      </c>
      <c r="AD607">
        <v>6291.7</v>
      </c>
      <c r="AE607">
        <v>6371</v>
      </c>
      <c r="AF607">
        <v>6227.5</v>
      </c>
      <c r="AG607" s="13">
        <f t="shared" si="136"/>
        <v>6296.7333333333336</v>
      </c>
      <c r="AH607" s="13">
        <f t="shared" si="137"/>
        <v>41.50125834772296</v>
      </c>
      <c r="AI607">
        <v>6483.6</v>
      </c>
      <c r="AJ607">
        <v>6145.7</v>
      </c>
      <c r="AK607">
        <v>5477.1</v>
      </c>
      <c r="AL607" s="13">
        <f t="shared" si="138"/>
        <v>6035.4666666666672</v>
      </c>
      <c r="AM607" s="13">
        <f t="shared" si="139"/>
        <v>295.73304591209359</v>
      </c>
    </row>
    <row r="608" spans="4:39" x14ac:dyDescent="0.25">
      <c r="D608">
        <v>1806</v>
      </c>
      <c r="E608">
        <v>4008.2</v>
      </c>
      <c r="F608">
        <v>3174.4</v>
      </c>
      <c r="G608">
        <v>2728.6</v>
      </c>
      <c r="H608" s="13">
        <f t="shared" si="126"/>
        <v>3303.7333333333336</v>
      </c>
      <c r="I608" s="13">
        <f t="shared" si="127"/>
        <v>375.00638809373771</v>
      </c>
      <c r="J608">
        <v>5092.1000000000004</v>
      </c>
      <c r="K608">
        <v>4576.6000000000004</v>
      </c>
      <c r="L608">
        <v>4297.3999999999996</v>
      </c>
      <c r="M608" s="13">
        <f t="shared" si="128"/>
        <v>4655.3666666666668</v>
      </c>
      <c r="N608" s="13">
        <f t="shared" si="129"/>
        <v>232.76609384625704</v>
      </c>
      <c r="O608">
        <v>5725.9</v>
      </c>
      <c r="P608">
        <v>4954.6000000000004</v>
      </c>
      <c r="Q608">
        <v>5548.3</v>
      </c>
      <c r="R608" s="13">
        <f t="shared" si="130"/>
        <v>5409.5999999999995</v>
      </c>
      <c r="S608" s="13">
        <f t="shared" si="131"/>
        <v>233.20533870389829</v>
      </c>
      <c r="T608">
        <v>6003.5</v>
      </c>
      <c r="U608">
        <v>5701.9</v>
      </c>
      <c r="V608">
        <v>5583.7</v>
      </c>
      <c r="W608" s="13">
        <f t="shared" si="132"/>
        <v>5763.0333333333328</v>
      </c>
      <c r="X608" s="13">
        <f t="shared" si="133"/>
        <v>124.98129637847602</v>
      </c>
      <c r="Y608">
        <v>6703.7</v>
      </c>
      <c r="Z608">
        <v>6282</v>
      </c>
      <c r="AA608">
        <v>5080.5</v>
      </c>
      <c r="AB608" s="13">
        <f t="shared" si="134"/>
        <v>6022.0666666666666</v>
      </c>
      <c r="AC608" s="13">
        <f t="shared" si="135"/>
        <v>486.26760922127801</v>
      </c>
      <c r="AD608">
        <v>6293.9</v>
      </c>
      <c r="AE608">
        <v>6368.2</v>
      </c>
      <c r="AF608">
        <v>6229.5</v>
      </c>
      <c r="AG608" s="13">
        <f t="shared" si="136"/>
        <v>6297.2</v>
      </c>
      <c r="AH608" s="13">
        <f t="shared" si="137"/>
        <v>40.073224643561311</v>
      </c>
      <c r="AI608">
        <v>6488.8</v>
      </c>
      <c r="AJ608">
        <v>6142.4</v>
      </c>
      <c r="AK608">
        <v>5479</v>
      </c>
      <c r="AL608" s="13">
        <f t="shared" si="138"/>
        <v>6036.7333333333336</v>
      </c>
      <c r="AM608" s="13">
        <f t="shared" si="139"/>
        <v>296.25332253176691</v>
      </c>
    </row>
    <row r="609" spans="4:39" x14ac:dyDescent="0.25">
      <c r="D609">
        <v>1809</v>
      </c>
      <c r="E609">
        <v>4009.2</v>
      </c>
      <c r="F609">
        <v>3173.9</v>
      </c>
      <c r="G609">
        <v>2720.9</v>
      </c>
      <c r="H609" s="13">
        <f t="shared" si="126"/>
        <v>3301.3333333333335</v>
      </c>
      <c r="I609" s="13">
        <f t="shared" si="127"/>
        <v>377.31890284538525</v>
      </c>
      <c r="J609">
        <v>5090.2</v>
      </c>
      <c r="K609">
        <v>4573.5</v>
      </c>
      <c r="L609">
        <v>4299.7</v>
      </c>
      <c r="M609" s="13">
        <f t="shared" si="128"/>
        <v>4654.4666666666672</v>
      </c>
      <c r="N609" s="13">
        <f t="shared" si="129"/>
        <v>231.76084176965225</v>
      </c>
      <c r="O609">
        <v>5727</v>
      </c>
      <c r="P609">
        <v>4956.3999999999996</v>
      </c>
      <c r="Q609">
        <v>5547.7</v>
      </c>
      <c r="R609" s="13">
        <f t="shared" si="130"/>
        <v>5410.3666666666659</v>
      </c>
      <c r="S609" s="13">
        <f t="shared" si="131"/>
        <v>232.80995349092038</v>
      </c>
      <c r="T609">
        <v>6011.1</v>
      </c>
      <c r="U609">
        <v>5694</v>
      </c>
      <c r="V609">
        <v>5574.7</v>
      </c>
      <c r="W609" s="13">
        <f t="shared" si="132"/>
        <v>5759.9333333333334</v>
      </c>
      <c r="X609" s="13">
        <f t="shared" si="133"/>
        <v>130.2198696222834</v>
      </c>
      <c r="Y609">
        <v>6698.3</v>
      </c>
      <c r="Z609">
        <v>6280.1</v>
      </c>
      <c r="AA609">
        <v>5076.8999999999996</v>
      </c>
      <c r="AB609" s="13">
        <f t="shared" si="134"/>
        <v>6018.4333333333343</v>
      </c>
      <c r="AC609" s="13">
        <f t="shared" si="135"/>
        <v>485.99951074506339</v>
      </c>
      <c r="AD609">
        <v>6287.7</v>
      </c>
      <c r="AE609">
        <v>6371.3</v>
      </c>
      <c r="AF609">
        <v>6227.3</v>
      </c>
      <c r="AG609" s="13">
        <f t="shared" si="136"/>
        <v>6295.4333333333334</v>
      </c>
      <c r="AH609" s="13">
        <f t="shared" si="137"/>
        <v>41.748665980017996</v>
      </c>
      <c r="AI609">
        <v>6480.8</v>
      </c>
      <c r="AJ609">
        <v>6145</v>
      </c>
      <c r="AK609">
        <v>5475.1</v>
      </c>
      <c r="AL609" s="13">
        <f t="shared" si="138"/>
        <v>6033.6333333333341</v>
      </c>
      <c r="AM609" s="13">
        <f t="shared" si="139"/>
        <v>295.61237194076369</v>
      </c>
    </row>
    <row r="610" spans="4:39" x14ac:dyDescent="0.25">
      <c r="D610">
        <v>1812</v>
      </c>
      <c r="E610">
        <v>4015.3</v>
      </c>
      <c r="F610">
        <v>3179.2</v>
      </c>
      <c r="G610">
        <v>2718.5</v>
      </c>
      <c r="H610" s="13">
        <f t="shared" si="126"/>
        <v>3304.3333333333335</v>
      </c>
      <c r="I610" s="13">
        <f t="shared" si="127"/>
        <v>379.54636226831633</v>
      </c>
      <c r="J610">
        <v>5094.3</v>
      </c>
      <c r="K610">
        <v>4577.3</v>
      </c>
      <c r="L610">
        <v>4295.3999999999996</v>
      </c>
      <c r="M610" s="13">
        <f t="shared" si="128"/>
        <v>4655.666666666667</v>
      </c>
      <c r="N610" s="13">
        <f t="shared" si="129"/>
        <v>233.9275552625453</v>
      </c>
      <c r="O610">
        <v>5715.1</v>
      </c>
      <c r="P610">
        <v>4955.3999999999996</v>
      </c>
      <c r="Q610">
        <v>5547</v>
      </c>
      <c r="R610" s="13">
        <f t="shared" si="130"/>
        <v>5405.833333333333</v>
      </c>
      <c r="S610" s="13">
        <f t="shared" si="131"/>
        <v>230.3852160573197</v>
      </c>
      <c r="T610">
        <v>6011</v>
      </c>
      <c r="U610">
        <v>5692.8</v>
      </c>
      <c r="V610">
        <v>5579.6</v>
      </c>
      <c r="W610" s="13">
        <f t="shared" si="132"/>
        <v>5761.1333333333341</v>
      </c>
      <c r="X610" s="13">
        <f t="shared" si="133"/>
        <v>129.13632761973327</v>
      </c>
      <c r="Y610">
        <v>6702.4</v>
      </c>
      <c r="Z610">
        <v>6280.8</v>
      </c>
      <c r="AA610">
        <v>5077.7</v>
      </c>
      <c r="AB610" s="13">
        <f t="shared" si="134"/>
        <v>6020.3</v>
      </c>
      <c r="AC610" s="13">
        <f t="shared" si="135"/>
        <v>486.76062220903685</v>
      </c>
      <c r="AD610">
        <v>6285.4</v>
      </c>
      <c r="AE610">
        <v>6366.8</v>
      </c>
      <c r="AF610">
        <v>6224.5</v>
      </c>
      <c r="AG610" s="13">
        <f t="shared" si="136"/>
        <v>6292.2333333333336</v>
      </c>
      <c r="AH610" s="13">
        <f t="shared" si="137"/>
        <v>41.220315918785118</v>
      </c>
      <c r="AI610">
        <v>6483.2</v>
      </c>
      <c r="AJ610">
        <v>6143.9</v>
      </c>
      <c r="AK610">
        <v>5477.8</v>
      </c>
      <c r="AL610" s="13">
        <f t="shared" si="138"/>
        <v>6034.9666666666662</v>
      </c>
      <c r="AM610" s="13">
        <f t="shared" si="139"/>
        <v>295.30049290698969</v>
      </c>
    </row>
    <row r="611" spans="4:39" x14ac:dyDescent="0.25">
      <c r="D611">
        <v>1815</v>
      </c>
      <c r="E611">
        <v>4015.9</v>
      </c>
      <c r="F611">
        <v>3169.8</v>
      </c>
      <c r="G611">
        <v>2721.1</v>
      </c>
      <c r="H611" s="13">
        <f t="shared" si="126"/>
        <v>3302.2666666666669</v>
      </c>
      <c r="I611" s="13">
        <f t="shared" si="127"/>
        <v>379.59949215514439</v>
      </c>
      <c r="J611">
        <v>5097.3999999999996</v>
      </c>
      <c r="K611">
        <v>4574.5</v>
      </c>
      <c r="L611">
        <v>4301.6000000000004</v>
      </c>
      <c r="M611" s="13">
        <f t="shared" si="128"/>
        <v>4657.833333333333</v>
      </c>
      <c r="N611" s="13">
        <f t="shared" si="129"/>
        <v>233.47572559999543</v>
      </c>
      <c r="O611">
        <v>5717.5</v>
      </c>
      <c r="P611">
        <v>4962.5</v>
      </c>
      <c r="Q611">
        <v>5545.3</v>
      </c>
      <c r="R611" s="13">
        <f t="shared" si="130"/>
        <v>5408.4333333333334</v>
      </c>
      <c r="S611" s="13">
        <f t="shared" si="131"/>
        <v>228.44081168750137</v>
      </c>
      <c r="T611">
        <v>6013.5</v>
      </c>
      <c r="U611">
        <v>5694.1</v>
      </c>
      <c r="V611">
        <v>5578.9</v>
      </c>
      <c r="W611" s="13">
        <f t="shared" si="132"/>
        <v>5762.166666666667</v>
      </c>
      <c r="X611" s="13">
        <f t="shared" si="133"/>
        <v>129.99242712985679</v>
      </c>
      <c r="Y611">
        <v>6701.5</v>
      </c>
      <c r="Z611">
        <v>6283.1</v>
      </c>
      <c r="AA611">
        <v>5077.1000000000004</v>
      </c>
      <c r="AB611" s="13">
        <f t="shared" si="134"/>
        <v>6020.5666666666666</v>
      </c>
      <c r="AC611" s="13">
        <f t="shared" si="135"/>
        <v>486.95025527368762</v>
      </c>
      <c r="AD611">
        <v>6288.1</v>
      </c>
      <c r="AE611">
        <v>6365.1</v>
      </c>
      <c r="AF611">
        <v>6225</v>
      </c>
      <c r="AG611" s="13">
        <f t="shared" si="136"/>
        <v>6292.7333333333336</v>
      </c>
      <c r="AH611" s="13">
        <f t="shared" si="137"/>
        <v>40.509683341695634</v>
      </c>
      <c r="AI611">
        <v>6474.8</v>
      </c>
      <c r="AJ611">
        <v>6138.2</v>
      </c>
      <c r="AK611">
        <v>5473.7</v>
      </c>
      <c r="AL611" s="13">
        <f t="shared" si="138"/>
        <v>6028.9000000000005</v>
      </c>
      <c r="AM611" s="13">
        <f t="shared" si="139"/>
        <v>294.11458651348806</v>
      </c>
    </row>
    <row r="612" spans="4:39" x14ac:dyDescent="0.25">
      <c r="D612">
        <v>1818</v>
      </c>
      <c r="E612">
        <v>4009.4</v>
      </c>
      <c r="F612">
        <v>3169.4</v>
      </c>
      <c r="G612">
        <v>2718.1</v>
      </c>
      <c r="H612" s="13">
        <f t="shared" si="126"/>
        <v>3298.9666666666667</v>
      </c>
      <c r="I612" s="13">
        <f t="shared" si="127"/>
        <v>378.3536984239899</v>
      </c>
      <c r="J612">
        <v>5093.3999999999996</v>
      </c>
      <c r="K612">
        <v>4574.3</v>
      </c>
      <c r="L612">
        <v>4291.3999999999996</v>
      </c>
      <c r="M612" s="13">
        <f t="shared" si="128"/>
        <v>4653.0333333333338</v>
      </c>
      <c r="N612" s="13">
        <f t="shared" si="129"/>
        <v>234.84051562236397</v>
      </c>
      <c r="O612">
        <v>5710.5</v>
      </c>
      <c r="P612">
        <v>4958.2</v>
      </c>
      <c r="Q612">
        <v>5544.7</v>
      </c>
      <c r="R612" s="13">
        <f t="shared" si="130"/>
        <v>5404.4666666666672</v>
      </c>
      <c r="S612" s="13">
        <f t="shared" si="131"/>
        <v>228.20886875355612</v>
      </c>
      <c r="T612">
        <v>6004</v>
      </c>
      <c r="U612">
        <v>5695</v>
      </c>
      <c r="V612">
        <v>5573.8</v>
      </c>
      <c r="W612" s="13">
        <f t="shared" si="132"/>
        <v>5757.5999999999995</v>
      </c>
      <c r="X612" s="13">
        <f t="shared" si="133"/>
        <v>128.07169866914387</v>
      </c>
      <c r="Y612">
        <v>6694.2</v>
      </c>
      <c r="Z612">
        <v>6277.6</v>
      </c>
      <c r="AA612">
        <v>5073.8999999999996</v>
      </c>
      <c r="AB612" s="13">
        <f t="shared" si="134"/>
        <v>6015.2333333333327</v>
      </c>
      <c r="AC612" s="13">
        <f t="shared" si="135"/>
        <v>485.78809623584903</v>
      </c>
      <c r="AD612">
        <v>6295.6</v>
      </c>
      <c r="AE612">
        <v>6363.7</v>
      </c>
      <c r="AF612">
        <v>6218.5</v>
      </c>
      <c r="AG612" s="13">
        <f t="shared" si="136"/>
        <v>6292.5999999999995</v>
      </c>
      <c r="AH612" s="13">
        <f t="shared" si="137"/>
        <v>41.942460585902637</v>
      </c>
      <c r="AI612">
        <v>6475.2</v>
      </c>
      <c r="AJ612">
        <v>6139.6</v>
      </c>
      <c r="AK612">
        <v>5474.6</v>
      </c>
      <c r="AL612" s="13">
        <f t="shared" si="138"/>
        <v>6029.8</v>
      </c>
      <c r="AM612" s="13">
        <f t="shared" si="139"/>
        <v>294.01934176739678</v>
      </c>
    </row>
    <row r="613" spans="4:39" x14ac:dyDescent="0.25">
      <c r="D613">
        <v>1821</v>
      </c>
      <c r="E613">
        <v>4005.2</v>
      </c>
      <c r="F613">
        <v>3171.5</v>
      </c>
      <c r="G613">
        <v>2719.6</v>
      </c>
      <c r="H613" s="13">
        <f t="shared" si="126"/>
        <v>3298.7666666666664</v>
      </c>
      <c r="I613" s="13">
        <f t="shared" si="127"/>
        <v>376.53660438853098</v>
      </c>
      <c r="J613">
        <v>5089.8999999999996</v>
      </c>
      <c r="K613">
        <v>4573.2</v>
      </c>
      <c r="L613">
        <v>4291.1000000000004</v>
      </c>
      <c r="M613" s="13">
        <f t="shared" si="128"/>
        <v>4651.3999999999996</v>
      </c>
      <c r="N613" s="13">
        <f t="shared" si="129"/>
        <v>233.88514987774076</v>
      </c>
      <c r="O613">
        <v>5717.6</v>
      </c>
      <c r="P613">
        <v>4956.2</v>
      </c>
      <c r="Q613">
        <v>5545.3</v>
      </c>
      <c r="R613" s="13">
        <f t="shared" si="130"/>
        <v>5406.3666666666659</v>
      </c>
      <c r="S613" s="13">
        <f t="shared" si="131"/>
        <v>230.51344381137048</v>
      </c>
      <c r="T613">
        <v>6001.6</v>
      </c>
      <c r="U613">
        <v>5692.7</v>
      </c>
      <c r="V613">
        <v>5575</v>
      </c>
      <c r="W613" s="13">
        <f t="shared" si="132"/>
        <v>5756.4333333333334</v>
      </c>
      <c r="X613" s="13">
        <f t="shared" si="133"/>
        <v>127.20500951002079</v>
      </c>
      <c r="Y613">
        <v>6701.9</v>
      </c>
      <c r="Z613">
        <v>6276.7</v>
      </c>
      <c r="AA613">
        <v>5068.3999999999996</v>
      </c>
      <c r="AB613" s="13">
        <f t="shared" si="134"/>
        <v>6015.666666666667</v>
      </c>
      <c r="AC613" s="13">
        <f t="shared" si="135"/>
        <v>489.27986651586127</v>
      </c>
      <c r="AD613">
        <v>6289</v>
      </c>
      <c r="AE613">
        <v>6362.5</v>
      </c>
      <c r="AF613">
        <v>6222.1</v>
      </c>
      <c r="AG613" s="13">
        <f t="shared" si="136"/>
        <v>6291.2</v>
      </c>
      <c r="AH613" s="13">
        <f t="shared" si="137"/>
        <v>40.544913367770214</v>
      </c>
      <c r="AI613">
        <v>6466.3</v>
      </c>
      <c r="AJ613">
        <v>6138.7</v>
      </c>
      <c r="AK613">
        <v>5469.2</v>
      </c>
      <c r="AL613" s="13">
        <f t="shared" si="138"/>
        <v>6024.7333333333336</v>
      </c>
      <c r="AM613" s="13">
        <f t="shared" si="139"/>
        <v>293.42426810185822</v>
      </c>
    </row>
    <row r="614" spans="4:39" x14ac:dyDescent="0.25">
      <c r="D614">
        <v>1824</v>
      </c>
      <c r="E614">
        <v>4009.1</v>
      </c>
      <c r="F614">
        <v>3177.2</v>
      </c>
      <c r="G614">
        <v>2713.9</v>
      </c>
      <c r="H614" s="13">
        <f t="shared" si="126"/>
        <v>3300.0666666666662</v>
      </c>
      <c r="I614" s="13">
        <f t="shared" si="127"/>
        <v>378.90540742747288</v>
      </c>
      <c r="J614">
        <v>5089.6000000000004</v>
      </c>
      <c r="K614">
        <v>4574.6000000000004</v>
      </c>
      <c r="L614">
        <v>4299.8999999999996</v>
      </c>
      <c r="M614" s="13">
        <f t="shared" si="128"/>
        <v>4654.7</v>
      </c>
      <c r="N614" s="13">
        <f t="shared" si="129"/>
        <v>231.45808115797863</v>
      </c>
      <c r="O614">
        <v>5716</v>
      </c>
      <c r="P614">
        <v>4950.5</v>
      </c>
      <c r="Q614">
        <v>5543.2</v>
      </c>
      <c r="R614" s="13">
        <f t="shared" si="130"/>
        <v>5403.2333333333336</v>
      </c>
      <c r="S614" s="13">
        <f t="shared" si="131"/>
        <v>231.79773031196351</v>
      </c>
      <c r="T614">
        <v>6006.4</v>
      </c>
      <c r="U614">
        <v>5690.3</v>
      </c>
      <c r="V614">
        <v>5572.9</v>
      </c>
      <c r="W614" s="13">
        <f t="shared" si="132"/>
        <v>5756.5333333333328</v>
      </c>
      <c r="X614" s="13">
        <f t="shared" si="133"/>
        <v>129.44844962807048</v>
      </c>
      <c r="Y614">
        <v>6693.6</v>
      </c>
      <c r="Z614">
        <v>6278.3</v>
      </c>
      <c r="AA614">
        <v>5072.3999999999996</v>
      </c>
      <c r="AB614" s="13">
        <f t="shared" si="134"/>
        <v>6014.7666666666673</v>
      </c>
      <c r="AC614" s="13">
        <f t="shared" si="135"/>
        <v>486.19602471065161</v>
      </c>
      <c r="AD614">
        <v>6279.5</v>
      </c>
      <c r="AE614">
        <v>6367.9</v>
      </c>
      <c r="AF614">
        <v>6223.4</v>
      </c>
      <c r="AG614" s="13">
        <f t="shared" si="136"/>
        <v>6290.2666666666664</v>
      </c>
      <c r="AH614" s="13">
        <f t="shared" si="137"/>
        <v>42.059494898430607</v>
      </c>
      <c r="AI614">
        <v>6470.5</v>
      </c>
      <c r="AJ614">
        <v>6136</v>
      </c>
      <c r="AK614">
        <v>5469.8</v>
      </c>
      <c r="AL614" s="13">
        <f t="shared" si="138"/>
        <v>6025.4333333333334</v>
      </c>
      <c r="AM614" s="13">
        <f t="shared" si="139"/>
        <v>294.11951274571663</v>
      </c>
    </row>
    <row r="615" spans="4:39" x14ac:dyDescent="0.25">
      <c r="D615">
        <v>1827</v>
      </c>
      <c r="E615">
        <v>4009</v>
      </c>
      <c r="F615">
        <v>3169.9</v>
      </c>
      <c r="G615">
        <v>2717.8</v>
      </c>
      <c r="H615" s="13">
        <f t="shared" si="126"/>
        <v>3298.9</v>
      </c>
      <c r="I615" s="13">
        <f t="shared" si="127"/>
        <v>378.27684306602566</v>
      </c>
      <c r="J615">
        <v>5100</v>
      </c>
      <c r="K615">
        <v>4572.5</v>
      </c>
      <c r="L615">
        <v>4294.8</v>
      </c>
      <c r="M615" s="13">
        <f t="shared" si="128"/>
        <v>4655.7666666666664</v>
      </c>
      <c r="N615" s="13">
        <f t="shared" si="129"/>
        <v>236.14032786553938</v>
      </c>
      <c r="O615">
        <v>5714</v>
      </c>
      <c r="P615">
        <v>4953.3</v>
      </c>
      <c r="Q615">
        <v>5539.2</v>
      </c>
      <c r="R615" s="13">
        <f t="shared" si="130"/>
        <v>5402.166666666667</v>
      </c>
      <c r="S615" s="13">
        <f t="shared" si="131"/>
        <v>230.03602857909979</v>
      </c>
      <c r="T615">
        <v>6008.8</v>
      </c>
      <c r="U615">
        <v>5690.6</v>
      </c>
      <c r="V615">
        <v>5569.1</v>
      </c>
      <c r="W615" s="13">
        <f t="shared" si="132"/>
        <v>5756.166666666667</v>
      </c>
      <c r="X615" s="13">
        <f t="shared" si="133"/>
        <v>131.09571990640183</v>
      </c>
      <c r="Y615">
        <v>6687.2</v>
      </c>
      <c r="Z615">
        <v>6280.5</v>
      </c>
      <c r="AA615">
        <v>5073.3</v>
      </c>
      <c r="AB615" s="13">
        <f t="shared" si="134"/>
        <v>6013.666666666667</v>
      </c>
      <c r="AC615" s="13">
        <f t="shared" si="135"/>
        <v>484.61954952083738</v>
      </c>
      <c r="AD615">
        <v>6279.9</v>
      </c>
      <c r="AE615">
        <v>6359.8</v>
      </c>
      <c r="AF615">
        <v>6221.6</v>
      </c>
      <c r="AG615" s="13">
        <f t="shared" si="136"/>
        <v>6287.1000000000013</v>
      </c>
      <c r="AH615" s="13">
        <f t="shared" si="137"/>
        <v>40.057001052666578</v>
      </c>
      <c r="AI615">
        <v>6470.9</v>
      </c>
      <c r="AJ615">
        <v>6135.7</v>
      </c>
      <c r="AK615">
        <v>5467.3</v>
      </c>
      <c r="AL615" s="13">
        <f t="shared" si="138"/>
        <v>6024.6333333333323</v>
      </c>
      <c r="AM615" s="13">
        <f t="shared" si="139"/>
        <v>294.98875308127316</v>
      </c>
    </row>
    <row r="616" spans="4:39" x14ac:dyDescent="0.25">
      <c r="D616">
        <v>1830</v>
      </c>
      <c r="E616">
        <v>4007.1</v>
      </c>
      <c r="F616">
        <v>3168.9</v>
      </c>
      <c r="G616">
        <v>2717</v>
      </c>
      <c r="H616" s="13">
        <f t="shared" si="126"/>
        <v>3297.6666666666665</v>
      </c>
      <c r="I616" s="13">
        <f t="shared" si="127"/>
        <v>377.94406258657489</v>
      </c>
      <c r="J616">
        <v>5098.3999999999996</v>
      </c>
      <c r="K616">
        <v>4566.8999999999996</v>
      </c>
      <c r="L616">
        <v>4292.1000000000004</v>
      </c>
      <c r="M616" s="13">
        <f t="shared" si="128"/>
        <v>4652.4666666666662</v>
      </c>
      <c r="N616" s="13">
        <f t="shared" si="129"/>
        <v>236.65809608894509</v>
      </c>
      <c r="O616">
        <v>5709.1</v>
      </c>
      <c r="P616">
        <v>4953</v>
      </c>
      <c r="Q616">
        <v>5538.3</v>
      </c>
      <c r="R616" s="13">
        <f t="shared" si="130"/>
        <v>5400.1333333333341</v>
      </c>
      <c r="S616" s="13">
        <f t="shared" si="131"/>
        <v>228.93909185147442</v>
      </c>
      <c r="T616">
        <v>6004.3</v>
      </c>
      <c r="U616">
        <v>5685.5</v>
      </c>
      <c r="V616">
        <v>5567.2</v>
      </c>
      <c r="W616" s="13">
        <f t="shared" si="132"/>
        <v>5752.333333333333</v>
      </c>
      <c r="X616" s="13">
        <f t="shared" si="133"/>
        <v>130.5298475870984</v>
      </c>
      <c r="Y616">
        <v>6689.9</v>
      </c>
      <c r="Z616">
        <v>6273.7</v>
      </c>
      <c r="AA616">
        <v>5071</v>
      </c>
      <c r="AB616" s="13">
        <f t="shared" si="134"/>
        <v>6011.5333333333328</v>
      </c>
      <c r="AC616" s="13">
        <f t="shared" si="135"/>
        <v>485.3719616037892</v>
      </c>
      <c r="AD616">
        <v>6271.8</v>
      </c>
      <c r="AE616">
        <v>6355.5</v>
      </c>
      <c r="AF616">
        <v>6213.2</v>
      </c>
      <c r="AG616" s="13">
        <f t="shared" si="136"/>
        <v>6280.166666666667</v>
      </c>
      <c r="AH616" s="13">
        <f t="shared" si="137"/>
        <v>41.290932553178244</v>
      </c>
      <c r="AI616">
        <v>6464.6</v>
      </c>
      <c r="AJ616">
        <v>6134.5</v>
      </c>
      <c r="AK616">
        <v>5464.9</v>
      </c>
      <c r="AL616" s="13">
        <f t="shared" si="138"/>
        <v>6021.333333333333</v>
      </c>
      <c r="AM616" s="13">
        <f t="shared" si="139"/>
        <v>294.08334608482096</v>
      </c>
    </row>
    <row r="617" spans="4:39" x14ac:dyDescent="0.25">
      <c r="D617">
        <v>1833</v>
      </c>
      <c r="E617">
        <v>4007.4</v>
      </c>
      <c r="F617">
        <v>3170.4</v>
      </c>
      <c r="G617">
        <v>2715.3</v>
      </c>
      <c r="H617" s="13">
        <f t="shared" si="126"/>
        <v>3297.7000000000003</v>
      </c>
      <c r="I617" s="13">
        <f t="shared" si="127"/>
        <v>378.38894011321139</v>
      </c>
      <c r="J617">
        <v>5093.8</v>
      </c>
      <c r="K617">
        <v>4570.2</v>
      </c>
      <c r="L617">
        <v>4299.2</v>
      </c>
      <c r="M617" s="13">
        <f t="shared" si="128"/>
        <v>4654.4000000000005</v>
      </c>
      <c r="N617" s="13">
        <f t="shared" si="129"/>
        <v>233.2127212081995</v>
      </c>
      <c r="O617">
        <v>5713.1</v>
      </c>
      <c r="P617">
        <v>4948.8</v>
      </c>
      <c r="Q617">
        <v>5540</v>
      </c>
      <c r="R617" s="13">
        <f t="shared" si="130"/>
        <v>5400.6333333333341</v>
      </c>
      <c r="S617" s="13">
        <f t="shared" si="131"/>
        <v>231.37698195321374</v>
      </c>
      <c r="T617">
        <v>6001.8</v>
      </c>
      <c r="U617">
        <v>5685.3</v>
      </c>
      <c r="V617">
        <v>5569.2</v>
      </c>
      <c r="W617" s="13">
        <f t="shared" si="132"/>
        <v>5752.0999999999995</v>
      </c>
      <c r="X617" s="13">
        <f t="shared" si="133"/>
        <v>129.27022085538505</v>
      </c>
      <c r="Y617">
        <v>6685.8</v>
      </c>
      <c r="Z617">
        <v>6274.4</v>
      </c>
      <c r="AA617">
        <v>5065.5</v>
      </c>
      <c r="AB617" s="13">
        <f t="shared" si="134"/>
        <v>6008.5666666666666</v>
      </c>
      <c r="AC617" s="13">
        <f t="shared" si="135"/>
        <v>486.25903362074047</v>
      </c>
      <c r="AD617">
        <v>6277.6</v>
      </c>
      <c r="AE617">
        <v>6359.1</v>
      </c>
      <c r="AF617">
        <v>6214.5</v>
      </c>
      <c r="AG617" s="13">
        <f t="shared" si="136"/>
        <v>6283.7333333333336</v>
      </c>
      <c r="AH617" s="13">
        <f t="shared" si="137"/>
        <v>41.854921388582888</v>
      </c>
      <c r="AI617">
        <v>6471.7</v>
      </c>
      <c r="AJ617">
        <v>6133.9</v>
      </c>
      <c r="AK617">
        <v>5465.9</v>
      </c>
      <c r="AL617" s="13">
        <f t="shared" si="138"/>
        <v>6023.833333333333</v>
      </c>
      <c r="AM617" s="13">
        <f t="shared" si="139"/>
        <v>295.51898604169435</v>
      </c>
    </row>
    <row r="618" spans="4:39" x14ac:dyDescent="0.25">
      <c r="D618">
        <v>1836</v>
      </c>
      <c r="E618">
        <v>3993.6</v>
      </c>
      <c r="F618">
        <v>3167.6</v>
      </c>
      <c r="G618">
        <v>2712.7</v>
      </c>
      <c r="H618" s="13">
        <f t="shared" si="126"/>
        <v>3291.2999999999997</v>
      </c>
      <c r="I618" s="13">
        <f t="shared" si="127"/>
        <v>374.9010847321378</v>
      </c>
      <c r="J618">
        <v>5095.8</v>
      </c>
      <c r="K618">
        <v>4571.8</v>
      </c>
      <c r="L618">
        <v>4293.8</v>
      </c>
      <c r="M618" s="13">
        <f t="shared" si="128"/>
        <v>4653.8</v>
      </c>
      <c r="N618" s="13">
        <f t="shared" si="129"/>
        <v>235.11982760569842</v>
      </c>
      <c r="O618">
        <v>5708.4</v>
      </c>
      <c r="P618">
        <v>4948.7</v>
      </c>
      <c r="Q618">
        <v>5542.3</v>
      </c>
      <c r="R618" s="13">
        <f t="shared" si="130"/>
        <v>5399.7999999999993</v>
      </c>
      <c r="S618" s="13">
        <f t="shared" si="131"/>
        <v>230.59033660006943</v>
      </c>
      <c r="T618">
        <v>5992.8</v>
      </c>
      <c r="U618">
        <v>5689.2</v>
      </c>
      <c r="V618">
        <v>5564.8</v>
      </c>
      <c r="W618" s="13">
        <f t="shared" si="132"/>
        <v>5748.9333333333334</v>
      </c>
      <c r="X618" s="13">
        <f t="shared" si="133"/>
        <v>127.11156954074291</v>
      </c>
      <c r="Y618">
        <v>6689.5</v>
      </c>
      <c r="Z618">
        <v>6271</v>
      </c>
      <c r="AA618">
        <v>5064.3</v>
      </c>
      <c r="AB618" s="13">
        <f t="shared" si="134"/>
        <v>6008.2666666666664</v>
      </c>
      <c r="AC618" s="13">
        <f t="shared" si="135"/>
        <v>487.19960431474919</v>
      </c>
      <c r="AD618">
        <v>6273.2</v>
      </c>
      <c r="AE618">
        <v>6359.3</v>
      </c>
      <c r="AF618">
        <v>6217.5</v>
      </c>
      <c r="AG618" s="13">
        <f t="shared" si="136"/>
        <v>6283.333333333333</v>
      </c>
      <c r="AH618" s="13">
        <f t="shared" si="137"/>
        <v>41.24650826972448</v>
      </c>
      <c r="AI618">
        <v>6467.9</v>
      </c>
      <c r="AJ618">
        <v>6131.4</v>
      </c>
      <c r="AK618">
        <v>5466</v>
      </c>
      <c r="AL618" s="13">
        <f t="shared" si="138"/>
        <v>6021.7666666666664</v>
      </c>
      <c r="AM618" s="13">
        <f t="shared" si="139"/>
        <v>294.37249833803719</v>
      </c>
    </row>
    <row r="619" spans="4:39" x14ac:dyDescent="0.25">
      <c r="D619">
        <v>1839</v>
      </c>
      <c r="E619">
        <v>4000</v>
      </c>
      <c r="F619">
        <v>3173.2</v>
      </c>
      <c r="G619">
        <v>2714.8</v>
      </c>
      <c r="H619" s="13">
        <f t="shared" si="126"/>
        <v>3296</v>
      </c>
      <c r="I619" s="13">
        <f t="shared" si="127"/>
        <v>376.05169857348102</v>
      </c>
      <c r="J619">
        <v>5084.8999999999996</v>
      </c>
      <c r="K619">
        <v>4564.5</v>
      </c>
      <c r="L619">
        <v>4293.8999999999996</v>
      </c>
      <c r="M619" s="13">
        <f t="shared" si="128"/>
        <v>4647.7666666666664</v>
      </c>
      <c r="N619" s="13">
        <f t="shared" si="129"/>
        <v>232.1064793963705</v>
      </c>
      <c r="O619">
        <v>5713.3</v>
      </c>
      <c r="P619">
        <v>4947.1000000000004</v>
      </c>
      <c r="Q619">
        <v>5536.5</v>
      </c>
      <c r="R619" s="13">
        <f t="shared" si="130"/>
        <v>5398.9666666666672</v>
      </c>
      <c r="S619" s="13">
        <f t="shared" si="131"/>
        <v>231.62626026520482</v>
      </c>
      <c r="T619">
        <v>5998.8</v>
      </c>
      <c r="U619">
        <v>5679</v>
      </c>
      <c r="V619">
        <v>5570.4</v>
      </c>
      <c r="W619" s="13">
        <f t="shared" si="132"/>
        <v>5749.3999999999987</v>
      </c>
      <c r="X619" s="13">
        <f t="shared" si="133"/>
        <v>128.58040286140047</v>
      </c>
      <c r="Y619">
        <v>6679.8</v>
      </c>
      <c r="Z619">
        <v>6271.9</v>
      </c>
      <c r="AA619">
        <v>5065.3</v>
      </c>
      <c r="AB619" s="13">
        <f t="shared" si="134"/>
        <v>6005.666666666667</v>
      </c>
      <c r="AC619" s="13">
        <f t="shared" si="135"/>
        <v>484.70358754374587</v>
      </c>
      <c r="AD619">
        <v>6265.9</v>
      </c>
      <c r="AE619">
        <v>6360.1</v>
      </c>
      <c r="AF619">
        <v>6209.6</v>
      </c>
      <c r="AG619" s="13">
        <f t="shared" si="136"/>
        <v>6278.5333333333328</v>
      </c>
      <c r="AH619" s="13">
        <f t="shared" si="137"/>
        <v>43.902404388724705</v>
      </c>
      <c r="AI619">
        <v>6463.4</v>
      </c>
      <c r="AJ619">
        <v>6131.7</v>
      </c>
      <c r="AK619">
        <v>5464.3</v>
      </c>
      <c r="AL619" s="13">
        <f t="shared" si="138"/>
        <v>6019.7999999999993</v>
      </c>
      <c r="AM619" s="13">
        <f t="shared" si="139"/>
        <v>293.79210903857381</v>
      </c>
    </row>
    <row r="620" spans="4:39" x14ac:dyDescent="0.25">
      <c r="D620">
        <v>1842</v>
      </c>
      <c r="E620">
        <v>4003.9</v>
      </c>
      <c r="F620">
        <v>3170.2</v>
      </c>
      <c r="G620">
        <v>2714.9</v>
      </c>
      <c r="H620" s="13">
        <f t="shared" si="126"/>
        <v>3296.3333333333335</v>
      </c>
      <c r="I620" s="13">
        <f t="shared" si="127"/>
        <v>377.40891321983673</v>
      </c>
      <c r="J620">
        <v>5087.2</v>
      </c>
      <c r="K620">
        <v>4567</v>
      </c>
      <c r="L620">
        <v>4289.2</v>
      </c>
      <c r="M620" s="13">
        <f t="shared" si="128"/>
        <v>4647.8</v>
      </c>
      <c r="N620" s="13">
        <f t="shared" si="129"/>
        <v>233.87851547331147</v>
      </c>
      <c r="O620">
        <v>5708.1</v>
      </c>
      <c r="P620">
        <v>4947.2</v>
      </c>
      <c r="Q620">
        <v>5535.5</v>
      </c>
      <c r="R620" s="13">
        <f t="shared" si="130"/>
        <v>5396.9333333333334</v>
      </c>
      <c r="S620" s="13">
        <f t="shared" si="131"/>
        <v>230.32060505111389</v>
      </c>
      <c r="T620">
        <v>5996.8</v>
      </c>
      <c r="U620">
        <v>5682.5</v>
      </c>
      <c r="V620">
        <v>5562.5</v>
      </c>
      <c r="W620" s="13">
        <f t="shared" si="132"/>
        <v>5747.2666666666664</v>
      </c>
      <c r="X620" s="13">
        <f t="shared" si="133"/>
        <v>129.48637422953479</v>
      </c>
      <c r="Y620">
        <v>6679.9</v>
      </c>
      <c r="Z620">
        <v>6268.3</v>
      </c>
      <c r="AA620">
        <v>5061.5</v>
      </c>
      <c r="AB620" s="13">
        <f t="shared" si="134"/>
        <v>6003.2333333333336</v>
      </c>
      <c r="AC620" s="13">
        <f t="shared" si="135"/>
        <v>485.62670620320807</v>
      </c>
      <c r="AD620">
        <v>6270.9</v>
      </c>
      <c r="AE620">
        <v>6355.7</v>
      </c>
      <c r="AF620">
        <v>6212.1</v>
      </c>
      <c r="AG620" s="13">
        <f t="shared" si="136"/>
        <v>6279.5666666666657</v>
      </c>
      <c r="AH620" s="13">
        <f t="shared" si="137"/>
        <v>41.679624651753997</v>
      </c>
      <c r="AI620">
        <v>6456.1</v>
      </c>
      <c r="AJ620">
        <v>6129.3</v>
      </c>
      <c r="AK620">
        <v>5458.3</v>
      </c>
      <c r="AL620" s="13">
        <f t="shared" si="138"/>
        <v>6014.5666666666666</v>
      </c>
      <c r="AM620" s="13">
        <f t="shared" si="139"/>
        <v>293.69713046682034</v>
      </c>
    </row>
    <row r="621" spans="4:39" x14ac:dyDescent="0.25">
      <c r="D621">
        <v>1845</v>
      </c>
      <c r="E621">
        <v>3997.3</v>
      </c>
      <c r="F621">
        <v>3171.8</v>
      </c>
      <c r="G621">
        <v>2712.2</v>
      </c>
      <c r="H621" s="13">
        <f t="shared" si="126"/>
        <v>3293.7666666666664</v>
      </c>
      <c r="I621" s="13">
        <f t="shared" si="127"/>
        <v>375.95540663458843</v>
      </c>
      <c r="J621">
        <v>5091.3</v>
      </c>
      <c r="K621">
        <v>4568.2</v>
      </c>
      <c r="L621">
        <v>4291.6000000000004</v>
      </c>
      <c r="M621" s="13">
        <f t="shared" si="128"/>
        <v>4650.3666666666668</v>
      </c>
      <c r="N621" s="13">
        <f t="shared" si="129"/>
        <v>234.48066255261031</v>
      </c>
      <c r="O621">
        <v>5698.1</v>
      </c>
      <c r="P621">
        <v>4943.1000000000004</v>
      </c>
      <c r="Q621">
        <v>5540.7</v>
      </c>
      <c r="R621" s="13">
        <f t="shared" si="130"/>
        <v>5393.9666666666672</v>
      </c>
      <c r="S621" s="13">
        <f t="shared" si="131"/>
        <v>229.9668478522743</v>
      </c>
      <c r="T621">
        <v>5998.5</v>
      </c>
      <c r="U621">
        <v>5678.9</v>
      </c>
      <c r="V621">
        <v>5561.5</v>
      </c>
      <c r="W621" s="13">
        <f t="shared" si="132"/>
        <v>5746.3</v>
      </c>
      <c r="X621" s="13">
        <f t="shared" si="133"/>
        <v>130.57478061759608</v>
      </c>
      <c r="Y621">
        <v>6681</v>
      </c>
      <c r="Z621">
        <v>6265.9</v>
      </c>
      <c r="AA621">
        <v>5062.6000000000004</v>
      </c>
      <c r="AB621" s="13">
        <f t="shared" si="134"/>
        <v>6003.166666666667</v>
      </c>
      <c r="AC621" s="13">
        <f t="shared" si="135"/>
        <v>485.30960679183613</v>
      </c>
      <c r="AD621">
        <v>6271.4</v>
      </c>
      <c r="AE621">
        <v>6350.9</v>
      </c>
      <c r="AF621">
        <v>6213.6</v>
      </c>
      <c r="AG621" s="13">
        <f t="shared" si="136"/>
        <v>6278.6333333333341</v>
      </c>
      <c r="AH621" s="13">
        <f t="shared" si="137"/>
        <v>39.799762701693282</v>
      </c>
      <c r="AI621">
        <v>6450.7</v>
      </c>
      <c r="AJ621">
        <v>6125.7</v>
      </c>
      <c r="AK621">
        <v>5464.4</v>
      </c>
      <c r="AL621" s="13">
        <f t="shared" si="138"/>
        <v>6013.5999999999995</v>
      </c>
      <c r="AM621" s="13">
        <f t="shared" si="139"/>
        <v>290.18484339009399</v>
      </c>
    </row>
    <row r="622" spans="4:39" x14ac:dyDescent="0.25">
      <c r="D622">
        <v>1848</v>
      </c>
      <c r="E622">
        <v>4006.5</v>
      </c>
      <c r="F622">
        <v>3166.3</v>
      </c>
      <c r="G622">
        <v>2719.1</v>
      </c>
      <c r="H622" s="13">
        <f t="shared" si="126"/>
        <v>3297.2999999999997</v>
      </c>
      <c r="I622" s="13">
        <f t="shared" si="127"/>
        <v>377.36827282289266</v>
      </c>
      <c r="J622">
        <v>5083.8</v>
      </c>
      <c r="K622">
        <v>4570.3</v>
      </c>
      <c r="L622">
        <v>4290.8</v>
      </c>
      <c r="M622" s="13">
        <f t="shared" si="128"/>
        <v>4648.3</v>
      </c>
      <c r="N622" s="13">
        <f t="shared" si="129"/>
        <v>232.21774982402474</v>
      </c>
      <c r="O622">
        <v>5701.5</v>
      </c>
      <c r="P622">
        <v>4949</v>
      </c>
      <c r="Q622">
        <v>5539</v>
      </c>
      <c r="R622" s="13">
        <f t="shared" si="130"/>
        <v>5396.5</v>
      </c>
      <c r="S622" s="13">
        <f t="shared" si="131"/>
        <v>228.61448627183131</v>
      </c>
      <c r="T622">
        <v>5993</v>
      </c>
      <c r="U622">
        <v>5682.6</v>
      </c>
      <c r="V622">
        <v>5561</v>
      </c>
      <c r="W622" s="13">
        <f t="shared" si="132"/>
        <v>5745.5333333333328</v>
      </c>
      <c r="X622" s="13">
        <f t="shared" si="133"/>
        <v>128.61629411202574</v>
      </c>
      <c r="Y622">
        <v>6670.3</v>
      </c>
      <c r="Z622">
        <v>6269.4</v>
      </c>
      <c r="AA622">
        <v>5061.3</v>
      </c>
      <c r="AB622" s="13">
        <f t="shared" si="134"/>
        <v>6000.333333333333</v>
      </c>
      <c r="AC622" s="13">
        <f t="shared" si="135"/>
        <v>483.56933433697964</v>
      </c>
      <c r="AD622">
        <v>6261.5</v>
      </c>
      <c r="AE622">
        <v>6352.9</v>
      </c>
      <c r="AF622">
        <v>6207.6</v>
      </c>
      <c r="AG622" s="13">
        <f t="shared" si="136"/>
        <v>6274</v>
      </c>
      <c r="AH622" s="13">
        <f t="shared" si="137"/>
        <v>42.407585799398156</v>
      </c>
      <c r="AI622">
        <v>6449.5</v>
      </c>
      <c r="AJ622">
        <v>6123.1</v>
      </c>
      <c r="AK622">
        <v>5458.5</v>
      </c>
      <c r="AL622" s="13">
        <f t="shared" si="138"/>
        <v>6010.3666666666659</v>
      </c>
      <c r="AM622" s="13">
        <f t="shared" si="139"/>
        <v>291.5772358131623</v>
      </c>
    </row>
    <row r="623" spans="4:39" x14ac:dyDescent="0.25">
      <c r="D623">
        <v>1851</v>
      </c>
      <c r="E623">
        <v>4001.4</v>
      </c>
      <c r="F623">
        <v>3165.2</v>
      </c>
      <c r="G623">
        <v>2712.1</v>
      </c>
      <c r="H623" s="13">
        <f t="shared" si="126"/>
        <v>3292.9</v>
      </c>
      <c r="I623" s="13">
        <f t="shared" si="127"/>
        <v>377.62595691150875</v>
      </c>
      <c r="J623">
        <v>5086.3</v>
      </c>
      <c r="K623">
        <v>4569.2</v>
      </c>
      <c r="L623">
        <v>4286.8</v>
      </c>
      <c r="M623" s="13">
        <f t="shared" si="128"/>
        <v>4647.4333333333334</v>
      </c>
      <c r="N623" s="13">
        <f t="shared" si="129"/>
        <v>234.08716562663389</v>
      </c>
      <c r="O623">
        <v>5701.7</v>
      </c>
      <c r="P623">
        <v>4945.3999999999996</v>
      </c>
      <c r="Q623">
        <v>5532.1</v>
      </c>
      <c r="R623" s="13">
        <f t="shared" si="130"/>
        <v>5393.0666666666666</v>
      </c>
      <c r="S623" s="13">
        <f t="shared" si="131"/>
        <v>229.12523746729539</v>
      </c>
      <c r="T623">
        <v>5996</v>
      </c>
      <c r="U623">
        <v>5681.6</v>
      </c>
      <c r="V623">
        <v>5558.3</v>
      </c>
      <c r="W623" s="13">
        <f t="shared" si="132"/>
        <v>5745.3</v>
      </c>
      <c r="X623" s="13">
        <f t="shared" si="133"/>
        <v>130.30552559273909</v>
      </c>
      <c r="Y623">
        <v>6668.6</v>
      </c>
      <c r="Z623">
        <v>6267.1</v>
      </c>
      <c r="AA623">
        <v>5060.2</v>
      </c>
      <c r="AB623" s="13">
        <f t="shared" si="134"/>
        <v>5998.6333333333341</v>
      </c>
      <c r="AC623" s="13">
        <f t="shared" si="135"/>
        <v>483.31956417168453</v>
      </c>
      <c r="AD623">
        <v>6262.9</v>
      </c>
      <c r="AE623">
        <v>6354.3</v>
      </c>
      <c r="AF623">
        <v>6203.2</v>
      </c>
      <c r="AG623" s="13">
        <f t="shared" si="136"/>
        <v>6273.4666666666672</v>
      </c>
      <c r="AH623" s="13">
        <f t="shared" si="137"/>
        <v>43.937619922390603</v>
      </c>
      <c r="AI623">
        <v>6446.1</v>
      </c>
      <c r="AJ623">
        <v>6122.8</v>
      </c>
      <c r="AK623">
        <v>5459</v>
      </c>
      <c r="AL623" s="13">
        <f t="shared" si="138"/>
        <v>6009.3</v>
      </c>
      <c r="AM623" s="13">
        <f t="shared" si="139"/>
        <v>290.54735127571445</v>
      </c>
    </row>
    <row r="624" spans="4:39" x14ac:dyDescent="0.25">
      <c r="D624">
        <v>1854</v>
      </c>
      <c r="E624">
        <v>3994.5</v>
      </c>
      <c r="F624">
        <v>3174</v>
      </c>
      <c r="G624">
        <v>2713.5</v>
      </c>
      <c r="H624" s="13">
        <f t="shared" si="126"/>
        <v>3294</v>
      </c>
      <c r="I624" s="13">
        <f t="shared" si="127"/>
        <v>374.62881629687809</v>
      </c>
      <c r="J624">
        <v>5081.7</v>
      </c>
      <c r="K624">
        <v>4564.6000000000004</v>
      </c>
      <c r="L624">
        <v>4284.8</v>
      </c>
      <c r="M624" s="13">
        <f t="shared" si="128"/>
        <v>4643.7</v>
      </c>
      <c r="N624" s="13">
        <f t="shared" si="129"/>
        <v>233.42022905766606</v>
      </c>
      <c r="O624">
        <v>5703.4</v>
      </c>
      <c r="P624">
        <v>4947.7</v>
      </c>
      <c r="Q624">
        <v>5534.1</v>
      </c>
      <c r="R624" s="13">
        <f t="shared" si="130"/>
        <v>5395.0666666666666</v>
      </c>
      <c r="S624" s="13">
        <f t="shared" si="131"/>
        <v>228.96020275245317</v>
      </c>
      <c r="T624">
        <v>5992.5</v>
      </c>
      <c r="U624">
        <v>5682.4</v>
      </c>
      <c r="V624">
        <v>5559.5</v>
      </c>
      <c r="W624" s="13">
        <f t="shared" si="132"/>
        <v>5744.8</v>
      </c>
      <c r="X624" s="13">
        <f t="shared" si="133"/>
        <v>128.83137557805298</v>
      </c>
      <c r="Y624">
        <v>6672</v>
      </c>
      <c r="Z624">
        <v>6260.9</v>
      </c>
      <c r="AA624">
        <v>5061.2</v>
      </c>
      <c r="AB624" s="13">
        <f t="shared" si="134"/>
        <v>5998.0333333333328</v>
      </c>
      <c r="AC624" s="13">
        <f t="shared" si="135"/>
        <v>483.21607428193909</v>
      </c>
      <c r="AD624">
        <v>6263.3</v>
      </c>
      <c r="AE624">
        <v>6352.1</v>
      </c>
      <c r="AF624">
        <v>6204.2</v>
      </c>
      <c r="AG624" s="13">
        <f t="shared" si="136"/>
        <v>6273.2000000000007</v>
      </c>
      <c r="AH624" s="13">
        <f t="shared" si="137"/>
        <v>42.981042332637927</v>
      </c>
      <c r="AI624">
        <v>6441.5</v>
      </c>
      <c r="AJ624">
        <v>6125.7</v>
      </c>
      <c r="AK624">
        <v>5455.1</v>
      </c>
      <c r="AL624" s="13">
        <f t="shared" si="138"/>
        <v>6007.4333333333343</v>
      </c>
      <c r="AM624" s="13">
        <f t="shared" si="139"/>
        <v>290.82439909868469</v>
      </c>
    </row>
    <row r="625" spans="4:39" x14ac:dyDescent="0.25">
      <c r="D625">
        <v>1857</v>
      </c>
      <c r="E625">
        <v>4001</v>
      </c>
      <c r="F625">
        <v>3165.8</v>
      </c>
      <c r="G625">
        <v>2715.4</v>
      </c>
      <c r="H625" s="13">
        <f t="shared" si="126"/>
        <v>3294.0666666666671</v>
      </c>
      <c r="I625" s="13">
        <f t="shared" si="127"/>
        <v>376.62142501161122</v>
      </c>
      <c r="J625">
        <v>5074</v>
      </c>
      <c r="K625">
        <v>4566.3</v>
      </c>
      <c r="L625">
        <v>4287.3999999999996</v>
      </c>
      <c r="M625" s="13">
        <f t="shared" si="128"/>
        <v>4642.5666666666666</v>
      </c>
      <c r="N625" s="13">
        <f t="shared" si="129"/>
        <v>230.25156049658196</v>
      </c>
      <c r="O625">
        <v>5698.4</v>
      </c>
      <c r="P625">
        <v>4937.5</v>
      </c>
      <c r="Q625">
        <v>5531.5</v>
      </c>
      <c r="R625" s="13">
        <f t="shared" si="130"/>
        <v>5389.1333333333332</v>
      </c>
      <c r="S625" s="13">
        <f t="shared" si="131"/>
        <v>230.89925893726414</v>
      </c>
      <c r="T625">
        <v>5987.4</v>
      </c>
      <c r="U625">
        <v>5677.3</v>
      </c>
      <c r="V625">
        <v>5558.6</v>
      </c>
      <c r="W625" s="13">
        <f t="shared" si="132"/>
        <v>5741.1000000000013</v>
      </c>
      <c r="X625" s="13">
        <f t="shared" si="133"/>
        <v>127.82825717865859</v>
      </c>
      <c r="Y625">
        <v>6675.2</v>
      </c>
      <c r="Z625">
        <v>6262.7</v>
      </c>
      <c r="AA625">
        <v>5058.8999999999996</v>
      </c>
      <c r="AB625" s="13">
        <f t="shared" si="134"/>
        <v>5998.9333333333334</v>
      </c>
      <c r="AC625" s="13">
        <f t="shared" si="135"/>
        <v>484.86632636681082</v>
      </c>
      <c r="AD625">
        <v>6257.4</v>
      </c>
      <c r="AE625">
        <v>6347.3</v>
      </c>
      <c r="AF625">
        <v>6205.8</v>
      </c>
      <c r="AG625" s="13">
        <f t="shared" si="136"/>
        <v>6270.166666666667</v>
      </c>
      <c r="AH625" s="13">
        <f t="shared" si="137"/>
        <v>41.343291811100144</v>
      </c>
      <c r="AI625">
        <v>6442.7</v>
      </c>
      <c r="AJ625">
        <v>6121.1</v>
      </c>
      <c r="AK625">
        <v>5457.4</v>
      </c>
      <c r="AL625" s="13">
        <f t="shared" si="138"/>
        <v>6007.0666666666657</v>
      </c>
      <c r="AM625" s="13">
        <f t="shared" si="139"/>
        <v>290.0900568980453</v>
      </c>
    </row>
    <row r="626" spans="4:39" x14ac:dyDescent="0.25">
      <c r="D626">
        <v>1860</v>
      </c>
      <c r="E626">
        <v>3996</v>
      </c>
      <c r="F626">
        <v>3166.7</v>
      </c>
      <c r="G626">
        <v>2712.4</v>
      </c>
      <c r="H626" s="13">
        <f t="shared" si="126"/>
        <v>3291.7000000000003</v>
      </c>
      <c r="I626" s="13">
        <f t="shared" si="127"/>
        <v>375.77741195198712</v>
      </c>
      <c r="J626">
        <v>5088</v>
      </c>
      <c r="K626">
        <v>4565.7</v>
      </c>
      <c r="L626">
        <v>4289.5</v>
      </c>
      <c r="M626" s="13">
        <f t="shared" si="128"/>
        <v>4647.7333333333336</v>
      </c>
      <c r="N626" s="13">
        <f t="shared" si="129"/>
        <v>234.12793036666466</v>
      </c>
      <c r="O626">
        <v>5706.9</v>
      </c>
      <c r="P626">
        <v>4940.2</v>
      </c>
      <c r="Q626">
        <v>5532</v>
      </c>
      <c r="R626" s="13">
        <f t="shared" si="130"/>
        <v>5393.0333333333328</v>
      </c>
      <c r="S626" s="13">
        <f t="shared" si="131"/>
        <v>231.97774558014058</v>
      </c>
      <c r="T626">
        <v>5989.7</v>
      </c>
      <c r="U626">
        <v>5674.2</v>
      </c>
      <c r="V626">
        <v>5556.6</v>
      </c>
      <c r="W626" s="13">
        <f t="shared" si="132"/>
        <v>5740.166666666667</v>
      </c>
      <c r="X626" s="13">
        <f t="shared" si="133"/>
        <v>129.3027498203773</v>
      </c>
      <c r="Y626">
        <v>6665.3</v>
      </c>
      <c r="Z626">
        <v>6255.3</v>
      </c>
      <c r="AA626">
        <v>5053.6000000000004</v>
      </c>
      <c r="AB626" s="13">
        <f t="shared" si="134"/>
        <v>5991.4000000000005</v>
      </c>
      <c r="AC626" s="13">
        <f t="shared" si="135"/>
        <v>483.60680654156874</v>
      </c>
      <c r="AD626">
        <v>6261.4</v>
      </c>
      <c r="AE626">
        <v>6343.6</v>
      </c>
      <c r="AF626">
        <v>6206.2</v>
      </c>
      <c r="AG626" s="13">
        <f t="shared" si="136"/>
        <v>6270.4000000000005</v>
      </c>
      <c r="AH626" s="13">
        <f t="shared" si="137"/>
        <v>39.918416802273285</v>
      </c>
      <c r="AI626">
        <v>6440</v>
      </c>
      <c r="AJ626">
        <v>6118.1</v>
      </c>
      <c r="AK626">
        <v>5458</v>
      </c>
      <c r="AL626" s="13">
        <f t="shared" si="138"/>
        <v>6005.3666666666659</v>
      </c>
      <c r="AM626" s="13">
        <f t="shared" si="139"/>
        <v>289.02860488962762</v>
      </c>
    </row>
    <row r="627" spans="4:39" x14ac:dyDescent="0.25">
      <c r="D627">
        <v>1863</v>
      </c>
      <c r="E627">
        <v>3993.7</v>
      </c>
      <c r="F627">
        <v>3165.6</v>
      </c>
      <c r="G627">
        <v>2713</v>
      </c>
      <c r="H627" s="13">
        <f t="shared" si="126"/>
        <v>3290.7666666666664</v>
      </c>
      <c r="I627" s="13">
        <f t="shared" si="127"/>
        <v>374.96583992560028</v>
      </c>
      <c r="J627">
        <v>5082.3999999999996</v>
      </c>
      <c r="K627">
        <v>4568.3999999999996</v>
      </c>
      <c r="L627">
        <v>4289.2</v>
      </c>
      <c r="M627" s="13">
        <f t="shared" si="128"/>
        <v>4646.666666666667</v>
      </c>
      <c r="N627" s="13">
        <f t="shared" si="129"/>
        <v>232.29708947332458</v>
      </c>
      <c r="O627">
        <v>5699</v>
      </c>
      <c r="P627">
        <v>4938.5</v>
      </c>
      <c r="Q627">
        <v>5532.1</v>
      </c>
      <c r="R627" s="13">
        <f t="shared" si="130"/>
        <v>5389.8666666666668</v>
      </c>
      <c r="S627" s="13">
        <f t="shared" si="131"/>
        <v>230.76886223617302</v>
      </c>
      <c r="T627">
        <v>5988.6</v>
      </c>
      <c r="U627">
        <v>5671.9</v>
      </c>
      <c r="V627">
        <v>5556.1</v>
      </c>
      <c r="W627" s="13">
        <f t="shared" si="132"/>
        <v>5738.8666666666659</v>
      </c>
      <c r="X627" s="13">
        <f t="shared" si="133"/>
        <v>129.26389458949652</v>
      </c>
      <c r="Y627">
        <v>6664.9</v>
      </c>
      <c r="Z627">
        <v>6257.2</v>
      </c>
      <c r="AA627">
        <v>5056.8999999999996</v>
      </c>
      <c r="AB627" s="13">
        <f t="shared" si="134"/>
        <v>5993</v>
      </c>
      <c r="AC627" s="13">
        <f t="shared" si="135"/>
        <v>482.62035804553352</v>
      </c>
      <c r="AD627">
        <v>6250.6</v>
      </c>
      <c r="AE627">
        <v>6344.4</v>
      </c>
      <c r="AF627">
        <v>6203.3</v>
      </c>
      <c r="AG627" s="13">
        <f t="shared" si="136"/>
        <v>6266.0999999999995</v>
      </c>
      <c r="AH627" s="13">
        <f t="shared" si="137"/>
        <v>41.462794567338541</v>
      </c>
      <c r="AI627">
        <v>6440.5</v>
      </c>
      <c r="AJ627">
        <v>6118.3</v>
      </c>
      <c r="AK627">
        <v>5453.3</v>
      </c>
      <c r="AL627" s="13">
        <f t="shared" si="138"/>
        <v>6004.0333333333328</v>
      </c>
      <c r="AM627" s="13">
        <f t="shared" si="139"/>
        <v>290.65077173665151</v>
      </c>
    </row>
    <row r="628" spans="4:39" x14ac:dyDescent="0.25">
      <c r="D628">
        <v>1866</v>
      </c>
      <c r="E628">
        <v>3998.5</v>
      </c>
      <c r="F628">
        <v>3167.8</v>
      </c>
      <c r="G628">
        <v>2711.6</v>
      </c>
      <c r="H628" s="13">
        <f t="shared" si="126"/>
        <v>3292.6333333333332</v>
      </c>
      <c r="I628" s="13">
        <f t="shared" si="127"/>
        <v>376.70298792432203</v>
      </c>
      <c r="J628">
        <v>5078.3</v>
      </c>
      <c r="K628">
        <v>4566.2</v>
      </c>
      <c r="L628">
        <v>4286.8999999999996</v>
      </c>
      <c r="M628" s="13">
        <f t="shared" si="128"/>
        <v>4643.8</v>
      </c>
      <c r="N628" s="13">
        <f t="shared" si="129"/>
        <v>231.72887174454564</v>
      </c>
      <c r="O628">
        <v>5696.1</v>
      </c>
      <c r="P628">
        <v>4938.1000000000004</v>
      </c>
      <c r="Q628">
        <v>5527.5</v>
      </c>
      <c r="R628" s="13">
        <f t="shared" si="130"/>
        <v>5387.2333333333336</v>
      </c>
      <c r="S628" s="13">
        <f t="shared" si="131"/>
        <v>229.78036856480531</v>
      </c>
      <c r="T628">
        <v>5986.1</v>
      </c>
      <c r="U628">
        <v>5674.2</v>
      </c>
      <c r="V628">
        <v>5554.9</v>
      </c>
      <c r="W628" s="13">
        <f t="shared" si="132"/>
        <v>5738.3999999999987</v>
      </c>
      <c r="X628" s="13">
        <f t="shared" si="133"/>
        <v>128.54906974900049</v>
      </c>
      <c r="Y628">
        <v>6664.4</v>
      </c>
      <c r="Z628">
        <v>6259.6</v>
      </c>
      <c r="AA628">
        <v>5054.7</v>
      </c>
      <c r="AB628" s="13">
        <f t="shared" si="134"/>
        <v>5992.9000000000005</v>
      </c>
      <c r="AC628" s="13">
        <f t="shared" si="135"/>
        <v>483.43568686365364</v>
      </c>
      <c r="AD628">
        <v>6251.6</v>
      </c>
      <c r="AE628">
        <v>6347.1</v>
      </c>
      <c r="AF628">
        <v>6196.1</v>
      </c>
      <c r="AG628" s="13">
        <f t="shared" si="136"/>
        <v>6264.9333333333343</v>
      </c>
      <c r="AH628" s="13">
        <f t="shared" si="137"/>
        <v>44.096800085468537</v>
      </c>
      <c r="AI628">
        <v>6434</v>
      </c>
      <c r="AJ628">
        <v>6113.1</v>
      </c>
      <c r="AK628">
        <v>5453.8</v>
      </c>
      <c r="AL628" s="13">
        <f t="shared" si="138"/>
        <v>6000.3</v>
      </c>
      <c r="AM628" s="13">
        <f t="shared" si="139"/>
        <v>288.52549858432496</v>
      </c>
    </row>
    <row r="629" spans="4:39" x14ac:dyDescent="0.25">
      <c r="D629">
        <v>1869</v>
      </c>
      <c r="E629">
        <v>3996.4</v>
      </c>
      <c r="F629">
        <v>3171.5</v>
      </c>
      <c r="G629">
        <v>2713.1</v>
      </c>
      <c r="H629" s="13">
        <f t="shared" si="126"/>
        <v>3293.6666666666665</v>
      </c>
      <c r="I629" s="13">
        <f t="shared" si="127"/>
        <v>375.45893842662036</v>
      </c>
      <c r="J629">
        <v>5076.3</v>
      </c>
      <c r="K629">
        <v>4561.8</v>
      </c>
      <c r="L629">
        <v>4284.7</v>
      </c>
      <c r="M629" s="13">
        <f t="shared" si="128"/>
        <v>4640.9333333333334</v>
      </c>
      <c r="N629" s="13">
        <f t="shared" si="129"/>
        <v>231.91536051854021</v>
      </c>
      <c r="O629">
        <v>5701.2</v>
      </c>
      <c r="P629">
        <v>4933.3999999999996</v>
      </c>
      <c r="Q629">
        <v>5525.3</v>
      </c>
      <c r="R629" s="13">
        <f t="shared" si="130"/>
        <v>5386.6333333333323</v>
      </c>
      <c r="S629" s="13">
        <f t="shared" si="131"/>
        <v>232.23590257418101</v>
      </c>
      <c r="T629">
        <v>5981.1</v>
      </c>
      <c r="U629">
        <v>5669.9</v>
      </c>
      <c r="V629">
        <v>5554.6</v>
      </c>
      <c r="W629" s="13">
        <f t="shared" si="132"/>
        <v>5735.2</v>
      </c>
      <c r="X629" s="13">
        <f t="shared" si="133"/>
        <v>127.37559944248879</v>
      </c>
      <c r="Y629">
        <v>6664.8</v>
      </c>
      <c r="Z629">
        <v>6252</v>
      </c>
      <c r="AA629">
        <v>5056.2</v>
      </c>
      <c r="AB629" s="13">
        <f t="shared" si="134"/>
        <v>5991</v>
      </c>
      <c r="AC629" s="13">
        <f t="shared" si="135"/>
        <v>482.35161448884799</v>
      </c>
      <c r="AD629">
        <v>6254.2</v>
      </c>
      <c r="AE629">
        <v>6345.6</v>
      </c>
      <c r="AF629">
        <v>6197.3</v>
      </c>
      <c r="AG629" s="13">
        <f t="shared" si="136"/>
        <v>6265.7</v>
      </c>
      <c r="AH629" s="13">
        <f t="shared" si="137"/>
        <v>43.19494569198276</v>
      </c>
      <c r="AI629">
        <v>6429.8</v>
      </c>
      <c r="AJ629">
        <v>6114.9</v>
      </c>
      <c r="AK629">
        <v>5457.9</v>
      </c>
      <c r="AL629" s="13">
        <f t="shared" si="138"/>
        <v>6000.8666666666659</v>
      </c>
      <c r="AM629" s="13">
        <f t="shared" si="139"/>
        <v>286.2982729796168</v>
      </c>
    </row>
    <row r="630" spans="4:39" x14ac:dyDescent="0.25">
      <c r="D630">
        <v>1872</v>
      </c>
      <c r="E630">
        <v>3996.1</v>
      </c>
      <c r="F630">
        <v>3168.4</v>
      </c>
      <c r="G630">
        <v>2704.8</v>
      </c>
      <c r="H630" s="13">
        <f t="shared" si="126"/>
        <v>3289.7666666666664</v>
      </c>
      <c r="I630" s="13">
        <f t="shared" si="127"/>
        <v>377.67328178966977</v>
      </c>
      <c r="J630">
        <v>5077.3</v>
      </c>
      <c r="K630">
        <v>4563.6000000000004</v>
      </c>
      <c r="L630">
        <v>4284.7</v>
      </c>
      <c r="M630" s="13">
        <f t="shared" si="128"/>
        <v>4641.8666666666677</v>
      </c>
      <c r="N630" s="13">
        <f t="shared" si="129"/>
        <v>232.12636166057879</v>
      </c>
      <c r="O630">
        <v>5694.4</v>
      </c>
      <c r="P630">
        <v>4934.7</v>
      </c>
      <c r="Q630">
        <v>5523.6</v>
      </c>
      <c r="R630" s="13">
        <f t="shared" si="130"/>
        <v>5384.2333333333327</v>
      </c>
      <c r="S630" s="13">
        <f t="shared" si="131"/>
        <v>230.1110770427573</v>
      </c>
      <c r="T630">
        <v>5984.9</v>
      </c>
      <c r="U630">
        <v>5667.6</v>
      </c>
      <c r="V630">
        <v>5554.3</v>
      </c>
      <c r="W630" s="13">
        <f t="shared" si="132"/>
        <v>5735.5999999999995</v>
      </c>
      <c r="X630" s="13">
        <f t="shared" si="133"/>
        <v>128.86955937432737</v>
      </c>
      <c r="Y630">
        <v>6661.3</v>
      </c>
      <c r="Z630">
        <v>6257.1</v>
      </c>
      <c r="AA630">
        <v>5053.5</v>
      </c>
      <c r="AB630" s="13">
        <f t="shared" si="134"/>
        <v>5990.6333333333341</v>
      </c>
      <c r="AC630" s="13">
        <f t="shared" si="135"/>
        <v>482.87630346129123</v>
      </c>
      <c r="AD630">
        <v>6251.5</v>
      </c>
      <c r="AE630">
        <v>6343.4</v>
      </c>
      <c r="AF630">
        <v>6196.6</v>
      </c>
      <c r="AG630" s="13">
        <f t="shared" si="136"/>
        <v>6263.833333333333</v>
      </c>
      <c r="AH630" s="13">
        <f t="shared" si="137"/>
        <v>42.823838117467865</v>
      </c>
      <c r="AI630">
        <v>6430.1</v>
      </c>
      <c r="AJ630">
        <v>6111.7</v>
      </c>
      <c r="AK630">
        <v>5452</v>
      </c>
      <c r="AL630" s="13">
        <f t="shared" si="138"/>
        <v>5997.9333333333334</v>
      </c>
      <c r="AM630" s="13">
        <f t="shared" si="139"/>
        <v>288.02606556428969</v>
      </c>
    </row>
    <row r="631" spans="4:39" x14ac:dyDescent="0.25">
      <c r="D631">
        <v>1875</v>
      </c>
      <c r="E631">
        <v>3994.5</v>
      </c>
      <c r="F631">
        <v>3160.7</v>
      </c>
      <c r="G631">
        <v>2711.4</v>
      </c>
      <c r="H631" s="13">
        <f t="shared" si="126"/>
        <v>3288.8666666666668</v>
      </c>
      <c r="I631" s="13">
        <f t="shared" si="127"/>
        <v>375.90177056128726</v>
      </c>
      <c r="J631">
        <v>5079.8</v>
      </c>
      <c r="K631">
        <v>4559.2</v>
      </c>
      <c r="L631">
        <v>4284</v>
      </c>
      <c r="M631" s="13">
        <f t="shared" si="128"/>
        <v>4641</v>
      </c>
      <c r="N631" s="13">
        <f t="shared" si="129"/>
        <v>233.34012371071839</v>
      </c>
      <c r="O631">
        <v>5695.5</v>
      </c>
      <c r="P631">
        <v>4936</v>
      </c>
      <c r="Q631">
        <v>5524.9</v>
      </c>
      <c r="R631" s="13">
        <f t="shared" si="130"/>
        <v>5385.4666666666662</v>
      </c>
      <c r="S631" s="13">
        <f t="shared" si="131"/>
        <v>230.06615232242319</v>
      </c>
      <c r="T631">
        <v>5980.2</v>
      </c>
      <c r="U631">
        <v>5667.9</v>
      </c>
      <c r="V631">
        <v>5550.7</v>
      </c>
      <c r="W631" s="13">
        <f t="shared" si="132"/>
        <v>5732.9333333333334</v>
      </c>
      <c r="X631" s="13">
        <f t="shared" si="133"/>
        <v>128.17899377216398</v>
      </c>
      <c r="Y631">
        <v>6662</v>
      </c>
      <c r="Z631">
        <v>6255.6</v>
      </c>
      <c r="AA631">
        <v>5046.8</v>
      </c>
      <c r="AB631" s="13">
        <f t="shared" si="134"/>
        <v>5988.1333333333341</v>
      </c>
      <c r="AC631" s="13">
        <f t="shared" si="135"/>
        <v>485.06754627004631</v>
      </c>
      <c r="AD631">
        <v>6239.9</v>
      </c>
      <c r="AE631">
        <v>6344.5</v>
      </c>
      <c r="AF631">
        <v>6197.5</v>
      </c>
      <c r="AG631" s="13">
        <f t="shared" si="136"/>
        <v>6260.6333333333341</v>
      </c>
      <c r="AH631" s="13">
        <f t="shared" si="137"/>
        <v>43.68315210441871</v>
      </c>
      <c r="AI631">
        <v>6425.6</v>
      </c>
      <c r="AJ631">
        <v>6110.8</v>
      </c>
      <c r="AK631">
        <v>5450.3</v>
      </c>
      <c r="AL631" s="13">
        <f t="shared" si="138"/>
        <v>5995.5666666666666</v>
      </c>
      <c r="AM631" s="13">
        <f t="shared" si="139"/>
        <v>287.37986668828734</v>
      </c>
    </row>
    <row r="632" spans="4:39" x14ac:dyDescent="0.25">
      <c r="D632">
        <v>1878</v>
      </c>
      <c r="E632">
        <v>3996.6</v>
      </c>
      <c r="F632">
        <v>3167.2</v>
      </c>
      <c r="G632">
        <v>2707</v>
      </c>
      <c r="H632" s="13">
        <f t="shared" si="126"/>
        <v>3290.2666666666664</v>
      </c>
      <c r="I632" s="13">
        <f t="shared" si="127"/>
        <v>377.32660182452713</v>
      </c>
      <c r="J632">
        <v>5072.2</v>
      </c>
      <c r="K632">
        <v>4566.2</v>
      </c>
      <c r="L632">
        <v>4285.7</v>
      </c>
      <c r="M632" s="13">
        <f t="shared" si="128"/>
        <v>4641.3666666666659</v>
      </c>
      <c r="N632" s="13">
        <f t="shared" si="129"/>
        <v>230.13263084095178</v>
      </c>
      <c r="O632">
        <v>5683.8</v>
      </c>
      <c r="P632">
        <v>4933.3999999999996</v>
      </c>
      <c r="Q632">
        <v>5527.5</v>
      </c>
      <c r="R632" s="13">
        <f t="shared" si="130"/>
        <v>5381.5666666666666</v>
      </c>
      <c r="S632" s="13">
        <f t="shared" si="131"/>
        <v>228.58072486055744</v>
      </c>
      <c r="T632">
        <v>5980.2</v>
      </c>
      <c r="U632">
        <v>5663.1</v>
      </c>
      <c r="V632">
        <v>5545.4</v>
      </c>
      <c r="W632" s="13">
        <f t="shared" si="132"/>
        <v>5729.5666666666657</v>
      </c>
      <c r="X632" s="13">
        <f t="shared" si="133"/>
        <v>129.84108663199711</v>
      </c>
      <c r="Y632">
        <v>6659</v>
      </c>
      <c r="Z632">
        <v>6255.3</v>
      </c>
      <c r="AA632">
        <v>5052.3</v>
      </c>
      <c r="AB632" s="13">
        <f t="shared" si="134"/>
        <v>5988.8666666666659</v>
      </c>
      <c r="AC632" s="13">
        <f t="shared" si="135"/>
        <v>482.56649397893017</v>
      </c>
      <c r="AD632">
        <v>6243.8</v>
      </c>
      <c r="AE632">
        <v>6341.1</v>
      </c>
      <c r="AF632">
        <v>6194.3</v>
      </c>
      <c r="AG632" s="13">
        <f t="shared" si="136"/>
        <v>6259.7333333333336</v>
      </c>
      <c r="AH632" s="13">
        <f t="shared" si="137"/>
        <v>43.119845907784921</v>
      </c>
      <c r="AI632">
        <v>6427.4</v>
      </c>
      <c r="AJ632">
        <v>6112.8</v>
      </c>
      <c r="AK632">
        <v>5451.8</v>
      </c>
      <c r="AL632" s="13">
        <f t="shared" si="138"/>
        <v>5997.333333333333</v>
      </c>
      <c r="AM632" s="13">
        <f t="shared" si="139"/>
        <v>287.48811762884691</v>
      </c>
    </row>
    <row r="633" spans="4:39" x14ac:dyDescent="0.25">
      <c r="D633">
        <v>1881</v>
      </c>
      <c r="E633">
        <v>3991.1</v>
      </c>
      <c r="F633">
        <v>3164.3</v>
      </c>
      <c r="G633">
        <v>2714</v>
      </c>
      <c r="H633" s="13">
        <f t="shared" si="126"/>
        <v>3289.7999999999997</v>
      </c>
      <c r="I633" s="13">
        <f t="shared" si="127"/>
        <v>373.96915648218868</v>
      </c>
      <c r="J633">
        <v>5072.7</v>
      </c>
      <c r="K633">
        <v>4562.3</v>
      </c>
      <c r="L633">
        <v>4283.3999999999996</v>
      </c>
      <c r="M633" s="13">
        <f t="shared" si="128"/>
        <v>4639.4666666666662</v>
      </c>
      <c r="N633" s="13">
        <f t="shared" si="129"/>
        <v>231.09496124128526</v>
      </c>
      <c r="O633">
        <v>5689.5</v>
      </c>
      <c r="P633">
        <v>4932</v>
      </c>
      <c r="Q633">
        <v>5524.6</v>
      </c>
      <c r="R633" s="13">
        <f t="shared" si="130"/>
        <v>5382.0333333333338</v>
      </c>
      <c r="S633" s="13">
        <f t="shared" si="131"/>
        <v>229.99674152281187</v>
      </c>
      <c r="T633">
        <v>5975</v>
      </c>
      <c r="U633">
        <v>5669.5</v>
      </c>
      <c r="V633">
        <v>5547.7</v>
      </c>
      <c r="W633" s="13">
        <f t="shared" si="132"/>
        <v>5730.7333333333336</v>
      </c>
      <c r="X633" s="13">
        <f t="shared" si="133"/>
        <v>127.09374929992082</v>
      </c>
      <c r="Y633">
        <v>6650.8</v>
      </c>
      <c r="Z633">
        <v>6257.2</v>
      </c>
      <c r="AA633">
        <v>5051.1000000000004</v>
      </c>
      <c r="AB633" s="13">
        <f t="shared" si="134"/>
        <v>5986.3666666666659</v>
      </c>
      <c r="AC633" s="13">
        <f t="shared" si="135"/>
        <v>481.23904085646262</v>
      </c>
      <c r="AD633">
        <v>6242.3</v>
      </c>
      <c r="AE633">
        <v>6338.8</v>
      </c>
      <c r="AF633">
        <v>6198</v>
      </c>
      <c r="AG633" s="13">
        <f t="shared" si="136"/>
        <v>6259.7</v>
      </c>
      <c r="AH633" s="13">
        <f t="shared" si="137"/>
        <v>41.566132046815916</v>
      </c>
      <c r="AI633">
        <v>6423.1</v>
      </c>
      <c r="AJ633">
        <v>6108</v>
      </c>
      <c r="AK633">
        <v>5448</v>
      </c>
      <c r="AL633" s="13">
        <f t="shared" si="138"/>
        <v>5993.0333333333328</v>
      </c>
      <c r="AM633" s="13">
        <f t="shared" si="139"/>
        <v>287.29659664612194</v>
      </c>
    </row>
    <row r="634" spans="4:39" x14ac:dyDescent="0.25">
      <c r="D634">
        <v>1884</v>
      </c>
      <c r="E634">
        <v>3989.6</v>
      </c>
      <c r="F634">
        <v>3160.5</v>
      </c>
      <c r="G634">
        <v>2707.8</v>
      </c>
      <c r="H634" s="13">
        <f t="shared" si="126"/>
        <v>3285.9666666666672</v>
      </c>
      <c r="I634" s="13">
        <f t="shared" si="127"/>
        <v>375.30397605733276</v>
      </c>
      <c r="J634">
        <v>5082.3999999999996</v>
      </c>
      <c r="K634">
        <v>4562.2</v>
      </c>
      <c r="L634">
        <v>4278.1000000000004</v>
      </c>
      <c r="M634" s="13">
        <f t="shared" si="128"/>
        <v>4640.8999999999996</v>
      </c>
      <c r="N634" s="13">
        <f t="shared" si="129"/>
        <v>235.49231409963238</v>
      </c>
      <c r="O634">
        <v>5685</v>
      </c>
      <c r="P634">
        <v>4932.3999999999996</v>
      </c>
      <c r="Q634">
        <v>5526.5</v>
      </c>
      <c r="R634" s="13">
        <f t="shared" si="130"/>
        <v>5381.3</v>
      </c>
      <c r="S634" s="13">
        <f t="shared" si="131"/>
        <v>229.06619858314622</v>
      </c>
      <c r="T634">
        <v>5970.2</v>
      </c>
      <c r="U634">
        <v>5665</v>
      </c>
      <c r="V634">
        <v>5546.8</v>
      </c>
      <c r="W634" s="13">
        <f t="shared" si="132"/>
        <v>5727.333333333333</v>
      </c>
      <c r="X634" s="13">
        <f t="shared" si="133"/>
        <v>126.13613457072648</v>
      </c>
      <c r="Y634">
        <v>6653.1</v>
      </c>
      <c r="Z634">
        <v>6251</v>
      </c>
      <c r="AA634">
        <v>5049.5</v>
      </c>
      <c r="AB634" s="13">
        <f t="shared" si="134"/>
        <v>5984.5333333333328</v>
      </c>
      <c r="AC634" s="13">
        <f t="shared" si="135"/>
        <v>481.7110487049797</v>
      </c>
      <c r="AD634">
        <v>6236.6</v>
      </c>
      <c r="AE634">
        <v>6338</v>
      </c>
      <c r="AF634">
        <v>6188.9</v>
      </c>
      <c r="AG634" s="13">
        <f t="shared" si="136"/>
        <v>6254.5</v>
      </c>
      <c r="AH634" s="13">
        <f t="shared" si="137"/>
        <v>43.962142804918031</v>
      </c>
      <c r="AI634">
        <v>6425.6</v>
      </c>
      <c r="AJ634">
        <v>6107.2</v>
      </c>
      <c r="AK634">
        <v>5448.4</v>
      </c>
      <c r="AL634" s="13">
        <f t="shared" si="138"/>
        <v>5993.7333333333327</v>
      </c>
      <c r="AM634" s="13">
        <f t="shared" si="139"/>
        <v>287.74176694467656</v>
      </c>
    </row>
    <row r="635" spans="4:39" x14ac:dyDescent="0.25">
      <c r="D635">
        <v>1887</v>
      </c>
      <c r="E635">
        <v>3986.6</v>
      </c>
      <c r="F635">
        <v>3166.4</v>
      </c>
      <c r="G635">
        <v>2709.6</v>
      </c>
      <c r="H635" s="13">
        <f t="shared" si="126"/>
        <v>3287.5333333333333</v>
      </c>
      <c r="I635" s="13">
        <f t="shared" si="127"/>
        <v>373.5805193588717</v>
      </c>
      <c r="J635">
        <v>5071.8</v>
      </c>
      <c r="K635">
        <v>4559</v>
      </c>
      <c r="L635">
        <v>4281.3999999999996</v>
      </c>
      <c r="M635" s="13">
        <f t="shared" si="128"/>
        <v>4637.3999999999996</v>
      </c>
      <c r="N635" s="13">
        <f t="shared" si="129"/>
        <v>231.51166997223575</v>
      </c>
      <c r="O635">
        <v>5687.3</v>
      </c>
      <c r="P635">
        <v>4930.3999999999996</v>
      </c>
      <c r="Q635">
        <v>5526.5</v>
      </c>
      <c r="R635" s="13">
        <f t="shared" si="130"/>
        <v>5381.4000000000005</v>
      </c>
      <c r="S635" s="13">
        <f t="shared" si="131"/>
        <v>230.22808256161991</v>
      </c>
      <c r="T635">
        <v>5972.8</v>
      </c>
      <c r="U635">
        <v>5664.1</v>
      </c>
      <c r="V635">
        <v>5546.7</v>
      </c>
      <c r="W635" s="13">
        <f t="shared" si="132"/>
        <v>5727.8666666666677</v>
      </c>
      <c r="X635" s="13">
        <f t="shared" si="133"/>
        <v>127.06946044497788</v>
      </c>
      <c r="Y635">
        <v>6649.6</v>
      </c>
      <c r="Z635">
        <v>6252.2</v>
      </c>
      <c r="AA635">
        <v>5044.3999999999996</v>
      </c>
      <c r="AB635" s="13">
        <f t="shared" si="134"/>
        <v>5982.0666666666657</v>
      </c>
      <c r="AC635" s="13">
        <f t="shared" si="135"/>
        <v>482.66474677335327</v>
      </c>
      <c r="AD635">
        <v>6239</v>
      </c>
      <c r="AE635">
        <v>6334.9</v>
      </c>
      <c r="AF635">
        <v>6189.5</v>
      </c>
      <c r="AG635" s="13">
        <f t="shared" si="136"/>
        <v>6254.4666666666672</v>
      </c>
      <c r="AH635" s="13">
        <f t="shared" si="137"/>
        <v>42.679828699020902</v>
      </c>
      <c r="AI635">
        <v>6424.8</v>
      </c>
      <c r="AJ635">
        <v>6106.4</v>
      </c>
      <c r="AK635">
        <v>5447.5</v>
      </c>
      <c r="AL635" s="13">
        <f t="shared" si="138"/>
        <v>5992.9000000000005</v>
      </c>
      <c r="AM635" s="13">
        <f t="shared" si="139"/>
        <v>287.77335410585425</v>
      </c>
    </row>
    <row r="636" spans="4:39" x14ac:dyDescent="0.25">
      <c r="D636">
        <v>1890</v>
      </c>
      <c r="E636">
        <v>3989.2</v>
      </c>
      <c r="F636">
        <v>3159.6</v>
      </c>
      <c r="G636">
        <v>2704.4</v>
      </c>
      <c r="H636" s="13">
        <f t="shared" si="126"/>
        <v>3284.3999999999996</v>
      </c>
      <c r="I636" s="13">
        <f t="shared" si="127"/>
        <v>376.10239740439528</v>
      </c>
      <c r="J636">
        <v>5071.3</v>
      </c>
      <c r="K636">
        <v>4559.1000000000004</v>
      </c>
      <c r="L636">
        <v>4280.2</v>
      </c>
      <c r="M636" s="13">
        <f t="shared" si="128"/>
        <v>4636.8666666666677</v>
      </c>
      <c r="N636" s="13">
        <f t="shared" si="129"/>
        <v>231.6574650450772</v>
      </c>
      <c r="O636">
        <v>5684.8</v>
      </c>
      <c r="P636">
        <v>4927.8999999999996</v>
      </c>
      <c r="Q636">
        <v>5522.5</v>
      </c>
      <c r="R636" s="13">
        <f t="shared" si="130"/>
        <v>5378.4000000000005</v>
      </c>
      <c r="S636" s="13">
        <f t="shared" si="131"/>
        <v>230.07101077710786</v>
      </c>
      <c r="T636">
        <v>5971.9</v>
      </c>
      <c r="U636">
        <v>5662.1</v>
      </c>
      <c r="V636">
        <v>5546.5</v>
      </c>
      <c r="W636" s="13">
        <f t="shared" si="132"/>
        <v>5726.833333333333</v>
      </c>
      <c r="X636" s="13">
        <f t="shared" si="133"/>
        <v>126.99618541952776</v>
      </c>
      <c r="Y636">
        <v>6650.6</v>
      </c>
      <c r="Z636">
        <v>6248.4</v>
      </c>
      <c r="AA636">
        <v>5047.2</v>
      </c>
      <c r="AB636" s="13">
        <f t="shared" si="134"/>
        <v>5982.0666666666666</v>
      </c>
      <c r="AC636" s="13">
        <f t="shared" si="135"/>
        <v>481.637129428832</v>
      </c>
      <c r="AD636">
        <v>6236.5</v>
      </c>
      <c r="AE636">
        <v>6334.1</v>
      </c>
      <c r="AF636">
        <v>6188.9</v>
      </c>
      <c r="AG636" s="13">
        <f t="shared" si="136"/>
        <v>6253.166666666667</v>
      </c>
      <c r="AH636" s="13">
        <f t="shared" si="137"/>
        <v>42.735985357125699</v>
      </c>
      <c r="AI636">
        <v>6416.1</v>
      </c>
      <c r="AJ636">
        <v>6105.9</v>
      </c>
      <c r="AK636">
        <v>5446.3</v>
      </c>
      <c r="AL636" s="13">
        <f t="shared" si="138"/>
        <v>5989.4333333333334</v>
      </c>
      <c r="AM636" s="13">
        <f t="shared" si="139"/>
        <v>285.94951380347624</v>
      </c>
    </row>
    <row r="637" spans="4:39" x14ac:dyDescent="0.25">
      <c r="D637">
        <v>1893</v>
      </c>
      <c r="E637">
        <v>3986.5</v>
      </c>
      <c r="F637">
        <v>3163.3</v>
      </c>
      <c r="G637">
        <v>2707.5</v>
      </c>
      <c r="H637" s="13">
        <f t="shared" si="126"/>
        <v>3285.7666666666664</v>
      </c>
      <c r="I637" s="13">
        <f t="shared" si="127"/>
        <v>374.25873997068504</v>
      </c>
      <c r="J637">
        <v>5065.1000000000004</v>
      </c>
      <c r="K637">
        <v>4560.5</v>
      </c>
      <c r="L637">
        <v>4284.8</v>
      </c>
      <c r="M637" s="13">
        <f t="shared" si="128"/>
        <v>4636.8</v>
      </c>
      <c r="N637" s="13">
        <f t="shared" si="129"/>
        <v>228.46100323687639</v>
      </c>
      <c r="O637">
        <v>5675.5</v>
      </c>
      <c r="P637">
        <v>4928.7</v>
      </c>
      <c r="Q637">
        <v>5523</v>
      </c>
      <c r="R637" s="13">
        <f t="shared" si="130"/>
        <v>5375.7333333333336</v>
      </c>
      <c r="S637" s="13">
        <f t="shared" si="131"/>
        <v>227.8107133369964</v>
      </c>
      <c r="T637">
        <v>5966.1</v>
      </c>
      <c r="U637">
        <v>5660.8</v>
      </c>
      <c r="V637">
        <v>5544.2</v>
      </c>
      <c r="W637" s="13">
        <f t="shared" si="132"/>
        <v>5723.7000000000007</v>
      </c>
      <c r="X637" s="13">
        <f t="shared" si="133"/>
        <v>125.7871350072549</v>
      </c>
      <c r="Y637">
        <v>6645.2</v>
      </c>
      <c r="Z637">
        <v>6249.8</v>
      </c>
      <c r="AA637">
        <v>5047.1000000000004</v>
      </c>
      <c r="AB637" s="13">
        <f t="shared" si="134"/>
        <v>5980.7</v>
      </c>
      <c r="AC637" s="13">
        <f t="shared" si="135"/>
        <v>480.5524633169664</v>
      </c>
      <c r="AD637">
        <v>6240.1</v>
      </c>
      <c r="AE637">
        <v>6341.1</v>
      </c>
      <c r="AF637">
        <v>6186.5</v>
      </c>
      <c r="AG637" s="13">
        <f t="shared" si="136"/>
        <v>6255.9000000000005</v>
      </c>
      <c r="AH637" s="13">
        <f t="shared" si="137"/>
        <v>45.322989015877383</v>
      </c>
      <c r="AI637">
        <v>6418.8</v>
      </c>
      <c r="AJ637">
        <v>6105.4</v>
      </c>
      <c r="AK637">
        <v>5441.6</v>
      </c>
      <c r="AL637" s="13">
        <f t="shared" si="138"/>
        <v>5988.6000000000013</v>
      </c>
      <c r="AM637" s="13">
        <f t="shared" si="139"/>
        <v>288.07501337903864</v>
      </c>
    </row>
    <row r="638" spans="4:39" x14ac:dyDescent="0.25">
      <c r="D638">
        <v>1896</v>
      </c>
      <c r="E638">
        <v>3984.9</v>
      </c>
      <c r="F638">
        <v>3149.3</v>
      </c>
      <c r="G638">
        <v>2707.6</v>
      </c>
      <c r="H638" s="13">
        <f t="shared" si="126"/>
        <v>3280.6000000000004</v>
      </c>
      <c r="I638" s="13">
        <f t="shared" si="127"/>
        <v>374.52351506057863</v>
      </c>
      <c r="J638">
        <v>5070.7</v>
      </c>
      <c r="K638">
        <v>4555.8999999999996</v>
      </c>
      <c r="L638">
        <v>4282.3</v>
      </c>
      <c r="M638" s="13">
        <f t="shared" si="128"/>
        <v>4636.2999999999993</v>
      </c>
      <c r="N638" s="13">
        <f t="shared" si="129"/>
        <v>231.11451706891967</v>
      </c>
      <c r="O638">
        <v>5680.1</v>
      </c>
      <c r="P638">
        <v>4926.8</v>
      </c>
      <c r="Q638">
        <v>5518.1</v>
      </c>
      <c r="R638" s="13">
        <f t="shared" si="130"/>
        <v>5375.0000000000009</v>
      </c>
      <c r="S638" s="13">
        <f t="shared" si="131"/>
        <v>228.92752128129996</v>
      </c>
      <c r="T638">
        <v>5964</v>
      </c>
      <c r="U638">
        <v>5661.9</v>
      </c>
      <c r="V638">
        <v>5544.9</v>
      </c>
      <c r="W638" s="13">
        <f t="shared" si="132"/>
        <v>5723.5999999999995</v>
      </c>
      <c r="X638" s="13">
        <f t="shared" si="133"/>
        <v>124.85507598812325</v>
      </c>
      <c r="Y638">
        <v>6641.8</v>
      </c>
      <c r="Z638">
        <v>6246.8</v>
      </c>
      <c r="AA638">
        <v>5038.3</v>
      </c>
      <c r="AB638" s="13">
        <f t="shared" si="134"/>
        <v>5975.6333333333341</v>
      </c>
      <c r="AC638" s="13">
        <f t="shared" si="135"/>
        <v>482.33860282769575</v>
      </c>
      <c r="AD638">
        <v>6234.5</v>
      </c>
      <c r="AE638">
        <v>6333.7</v>
      </c>
      <c r="AF638">
        <v>6187.8</v>
      </c>
      <c r="AG638" s="13">
        <f t="shared" si="136"/>
        <v>6252</v>
      </c>
      <c r="AH638" s="13">
        <f t="shared" si="137"/>
        <v>43.017012138610049</v>
      </c>
      <c r="AI638">
        <v>6412.5</v>
      </c>
      <c r="AJ638">
        <v>6102.4</v>
      </c>
      <c r="AK638">
        <v>5438.8</v>
      </c>
      <c r="AL638" s="13">
        <f t="shared" si="138"/>
        <v>5984.5666666666666</v>
      </c>
      <c r="AM638" s="13">
        <f t="shared" si="139"/>
        <v>287.19125064048245</v>
      </c>
    </row>
    <row r="639" spans="4:39" x14ac:dyDescent="0.25">
      <c r="D639">
        <v>1899</v>
      </c>
      <c r="E639">
        <v>3987.6</v>
      </c>
      <c r="F639">
        <v>3149.9</v>
      </c>
      <c r="G639">
        <v>2702.1</v>
      </c>
      <c r="H639" s="13">
        <f t="shared" si="126"/>
        <v>3279.8666666666668</v>
      </c>
      <c r="I639" s="13">
        <f t="shared" si="127"/>
        <v>376.7386642104978</v>
      </c>
      <c r="J639">
        <v>5067.8999999999996</v>
      </c>
      <c r="K639">
        <v>4551.8</v>
      </c>
      <c r="L639">
        <v>4280.3999999999996</v>
      </c>
      <c r="M639" s="13">
        <f t="shared" si="128"/>
        <v>4633.3666666666668</v>
      </c>
      <c r="N639" s="13">
        <f t="shared" si="129"/>
        <v>230.9609659180048</v>
      </c>
      <c r="O639">
        <v>5682.6</v>
      </c>
      <c r="P639">
        <v>4928.5</v>
      </c>
      <c r="Q639">
        <v>5519.7</v>
      </c>
      <c r="R639" s="13">
        <f t="shared" si="130"/>
        <v>5376.9333333333334</v>
      </c>
      <c r="S639" s="13">
        <f t="shared" si="131"/>
        <v>229.09491725289575</v>
      </c>
      <c r="T639">
        <v>5968.5</v>
      </c>
      <c r="U639">
        <v>5649.2</v>
      </c>
      <c r="V639">
        <v>5542.1</v>
      </c>
      <c r="W639" s="13">
        <f t="shared" si="132"/>
        <v>5719.9333333333343</v>
      </c>
      <c r="X639" s="13">
        <f t="shared" si="133"/>
        <v>128.07113040980167</v>
      </c>
      <c r="Y639">
        <v>6632.1</v>
      </c>
      <c r="Z639">
        <v>6244.1</v>
      </c>
      <c r="AA639">
        <v>5046.8</v>
      </c>
      <c r="AB639" s="13">
        <f t="shared" si="134"/>
        <v>5974.333333333333</v>
      </c>
      <c r="AC639" s="13">
        <f t="shared" si="135"/>
        <v>477.10046577680754</v>
      </c>
      <c r="AD639">
        <v>6238.1</v>
      </c>
      <c r="AE639">
        <v>6334.1</v>
      </c>
      <c r="AF639">
        <v>6187.1</v>
      </c>
      <c r="AG639" s="13">
        <f t="shared" si="136"/>
        <v>6253.1000000000013</v>
      </c>
      <c r="AH639" s="13">
        <f t="shared" si="137"/>
        <v>43.09292285283049</v>
      </c>
      <c r="AI639">
        <v>6409.5</v>
      </c>
      <c r="AJ639">
        <v>6101.6</v>
      </c>
      <c r="AK639">
        <v>5436.2</v>
      </c>
      <c r="AL639" s="13">
        <f t="shared" si="138"/>
        <v>5982.4333333333334</v>
      </c>
      <c r="AM639" s="13">
        <f t="shared" si="139"/>
        <v>287.21579769303167</v>
      </c>
    </row>
    <row r="640" spans="4:39" x14ac:dyDescent="0.25">
      <c r="D640">
        <v>1902</v>
      </c>
      <c r="E640">
        <v>3985.6</v>
      </c>
      <c r="F640">
        <v>3161.1</v>
      </c>
      <c r="G640">
        <v>2702.6</v>
      </c>
      <c r="H640" s="13">
        <f t="shared" si="126"/>
        <v>3283.1</v>
      </c>
      <c r="I640" s="13">
        <f t="shared" si="127"/>
        <v>375.35993837027144</v>
      </c>
      <c r="J640">
        <v>5064.3999999999996</v>
      </c>
      <c r="K640">
        <v>4554.6000000000004</v>
      </c>
      <c r="L640">
        <v>4278.7</v>
      </c>
      <c r="M640" s="13">
        <f t="shared" si="128"/>
        <v>4632.5666666666666</v>
      </c>
      <c r="N640" s="13">
        <f t="shared" si="129"/>
        <v>230.13780171405512</v>
      </c>
      <c r="O640">
        <v>5687.1</v>
      </c>
      <c r="P640">
        <v>4923.3</v>
      </c>
      <c r="Q640">
        <v>5521.9</v>
      </c>
      <c r="R640" s="13">
        <f t="shared" si="130"/>
        <v>5377.4333333333334</v>
      </c>
      <c r="S640" s="13">
        <f t="shared" si="131"/>
        <v>232.02052591192106</v>
      </c>
      <c r="T640">
        <v>5970.8</v>
      </c>
      <c r="U640">
        <v>5660.8</v>
      </c>
      <c r="V640">
        <v>5541</v>
      </c>
      <c r="W640" s="13">
        <f t="shared" si="132"/>
        <v>5724.2</v>
      </c>
      <c r="X640" s="13">
        <f t="shared" si="133"/>
        <v>128.05816386835065</v>
      </c>
      <c r="Y640">
        <v>6636.4</v>
      </c>
      <c r="Z640">
        <v>6240</v>
      </c>
      <c r="AA640">
        <v>5042.3</v>
      </c>
      <c r="AB640" s="13">
        <f t="shared" si="134"/>
        <v>5972.9000000000005</v>
      </c>
      <c r="AC640" s="13">
        <f t="shared" si="135"/>
        <v>479.16438028439956</v>
      </c>
      <c r="AD640">
        <v>6228.8</v>
      </c>
      <c r="AE640">
        <v>6330.7</v>
      </c>
      <c r="AF640">
        <v>6185.3</v>
      </c>
      <c r="AG640" s="13">
        <f t="shared" si="136"/>
        <v>6248.2666666666664</v>
      </c>
      <c r="AH640" s="13">
        <f t="shared" si="137"/>
        <v>43.087133939391947</v>
      </c>
      <c r="AI640">
        <v>6413</v>
      </c>
      <c r="AJ640">
        <v>6096.1</v>
      </c>
      <c r="AK640">
        <v>5436.1</v>
      </c>
      <c r="AL640" s="13">
        <f t="shared" si="138"/>
        <v>5981.7333333333336</v>
      </c>
      <c r="AM640" s="13">
        <f t="shared" si="139"/>
        <v>287.74595469692429</v>
      </c>
    </row>
    <row r="641" spans="4:39" x14ac:dyDescent="0.25">
      <c r="D641">
        <v>1905</v>
      </c>
      <c r="E641">
        <v>3990.2</v>
      </c>
      <c r="F641">
        <v>3154.9</v>
      </c>
      <c r="G641">
        <v>2708.2</v>
      </c>
      <c r="H641" s="13">
        <f t="shared" si="126"/>
        <v>3284.4333333333329</v>
      </c>
      <c r="I641" s="13">
        <f t="shared" si="127"/>
        <v>375.70607453758942</v>
      </c>
      <c r="J641">
        <v>5059.8999999999996</v>
      </c>
      <c r="K641">
        <v>4559.3</v>
      </c>
      <c r="L641">
        <v>4275</v>
      </c>
      <c r="M641" s="13">
        <f t="shared" si="128"/>
        <v>4631.4000000000005</v>
      </c>
      <c r="N641" s="13">
        <f t="shared" si="129"/>
        <v>229.4310426540691</v>
      </c>
      <c r="O641">
        <v>5683.5</v>
      </c>
      <c r="P641">
        <v>4921.2</v>
      </c>
      <c r="Q641">
        <v>5517.2</v>
      </c>
      <c r="R641" s="13">
        <f t="shared" si="130"/>
        <v>5373.9666666666672</v>
      </c>
      <c r="S641" s="13">
        <f t="shared" si="131"/>
        <v>231.41748949559641</v>
      </c>
      <c r="T641">
        <v>5971.3</v>
      </c>
      <c r="U641">
        <v>5654.3</v>
      </c>
      <c r="V641">
        <v>5538.4</v>
      </c>
      <c r="W641" s="13">
        <f t="shared" si="132"/>
        <v>5721.333333333333</v>
      </c>
      <c r="X641" s="13">
        <f t="shared" si="133"/>
        <v>129.38405792231313</v>
      </c>
      <c r="Y641">
        <v>6643</v>
      </c>
      <c r="Z641">
        <v>6243.3</v>
      </c>
      <c r="AA641">
        <v>5040.8</v>
      </c>
      <c r="AB641" s="13">
        <f t="shared" si="134"/>
        <v>5975.7</v>
      </c>
      <c r="AC641" s="13">
        <f t="shared" si="135"/>
        <v>481.47984727643194</v>
      </c>
      <c r="AD641">
        <v>6219.1</v>
      </c>
      <c r="AE641">
        <v>6330.4</v>
      </c>
      <c r="AF641">
        <v>6183.9</v>
      </c>
      <c r="AG641" s="13">
        <f t="shared" si="136"/>
        <v>6244.4666666666672</v>
      </c>
      <c r="AH641" s="13">
        <f t="shared" si="137"/>
        <v>44.151871735836664</v>
      </c>
      <c r="AI641">
        <v>6408.9</v>
      </c>
      <c r="AJ641">
        <v>6099.7</v>
      </c>
      <c r="AK641">
        <v>5441</v>
      </c>
      <c r="AL641" s="13">
        <f t="shared" si="138"/>
        <v>5983.2</v>
      </c>
      <c r="AM641" s="13">
        <f t="shared" si="139"/>
        <v>285.4159479309684</v>
      </c>
    </row>
    <row r="642" spans="4:39" x14ac:dyDescent="0.25">
      <c r="D642">
        <v>1908</v>
      </c>
      <c r="E642">
        <v>3983.9</v>
      </c>
      <c r="F642">
        <v>3158.2</v>
      </c>
      <c r="G642">
        <v>2704.4</v>
      </c>
      <c r="H642" s="13">
        <f t="shared" si="126"/>
        <v>3282.1666666666665</v>
      </c>
      <c r="I642" s="13">
        <f t="shared" si="127"/>
        <v>374.52452671502186</v>
      </c>
      <c r="J642">
        <v>5057.7</v>
      </c>
      <c r="K642">
        <v>4554.8999999999996</v>
      </c>
      <c r="L642">
        <v>4274.1000000000004</v>
      </c>
      <c r="M642" s="13">
        <f t="shared" si="128"/>
        <v>4628.8999999999996</v>
      </c>
      <c r="N642" s="13">
        <f t="shared" si="129"/>
        <v>229.21186705753249</v>
      </c>
      <c r="O642">
        <v>5677.4</v>
      </c>
      <c r="P642">
        <v>4920.7</v>
      </c>
      <c r="Q642">
        <v>5517.4</v>
      </c>
      <c r="R642" s="13">
        <f t="shared" si="130"/>
        <v>5371.833333333333</v>
      </c>
      <c r="S642" s="13">
        <f t="shared" si="131"/>
        <v>230.24694231290979</v>
      </c>
      <c r="T642">
        <v>5956</v>
      </c>
      <c r="U642">
        <v>5657.1</v>
      </c>
      <c r="V642">
        <v>5540</v>
      </c>
      <c r="W642" s="13">
        <f t="shared" si="132"/>
        <v>5717.7</v>
      </c>
      <c r="X642" s="13">
        <f t="shared" si="133"/>
        <v>123.85242562555376</v>
      </c>
      <c r="Y642">
        <v>6638.7</v>
      </c>
      <c r="Z642">
        <v>6238.1</v>
      </c>
      <c r="AA642">
        <v>5037.3</v>
      </c>
      <c r="AB642" s="13">
        <f t="shared" si="134"/>
        <v>5971.3666666666659</v>
      </c>
      <c r="AC642" s="13">
        <f t="shared" si="135"/>
        <v>481.13771186406177</v>
      </c>
      <c r="AD642">
        <v>6227.4</v>
      </c>
      <c r="AE642">
        <v>6332.6</v>
      </c>
      <c r="AF642">
        <v>6183</v>
      </c>
      <c r="AG642" s="13">
        <f t="shared" si="136"/>
        <v>6247.666666666667</v>
      </c>
      <c r="AH642" s="13">
        <f t="shared" si="137"/>
        <v>44.358739587343905</v>
      </c>
      <c r="AI642">
        <v>6401.9</v>
      </c>
      <c r="AJ642">
        <v>6098.3</v>
      </c>
      <c r="AK642">
        <v>5441.1</v>
      </c>
      <c r="AL642" s="13">
        <f t="shared" si="138"/>
        <v>5980.4333333333343</v>
      </c>
      <c r="AM642" s="13">
        <f t="shared" si="139"/>
        <v>283.55103792987785</v>
      </c>
    </row>
    <row r="643" spans="4:39" x14ac:dyDescent="0.25">
      <c r="D643">
        <v>1911</v>
      </c>
      <c r="E643">
        <v>3985.1</v>
      </c>
      <c r="F643">
        <v>3151.1</v>
      </c>
      <c r="G643">
        <v>2707.5</v>
      </c>
      <c r="H643" s="13">
        <f t="shared" si="126"/>
        <v>3281.2333333333336</v>
      </c>
      <c r="I643" s="13">
        <f t="shared" si="127"/>
        <v>374.50698851215554</v>
      </c>
      <c r="J643">
        <v>5056.1000000000004</v>
      </c>
      <c r="K643">
        <v>4554.6000000000004</v>
      </c>
      <c r="L643">
        <v>4274.7</v>
      </c>
      <c r="M643" s="13">
        <f t="shared" si="128"/>
        <v>4628.4666666666672</v>
      </c>
      <c r="N643" s="13">
        <f t="shared" si="129"/>
        <v>228.5743521142399</v>
      </c>
      <c r="O643">
        <v>5682.9</v>
      </c>
      <c r="P643">
        <v>4925.2</v>
      </c>
      <c r="Q643">
        <v>5517.5</v>
      </c>
      <c r="R643" s="13">
        <f t="shared" si="130"/>
        <v>5375.2</v>
      </c>
      <c r="S643" s="13">
        <f t="shared" si="131"/>
        <v>230.01035483937096</v>
      </c>
      <c r="T643">
        <v>5962.9</v>
      </c>
      <c r="U643">
        <v>5652.8</v>
      </c>
      <c r="V643">
        <v>5536.7</v>
      </c>
      <c r="W643" s="13">
        <f t="shared" si="132"/>
        <v>5717.4666666666672</v>
      </c>
      <c r="X643" s="13">
        <f t="shared" si="133"/>
        <v>127.21103638355343</v>
      </c>
      <c r="Y643">
        <v>6639.9</v>
      </c>
      <c r="Z643">
        <v>6241.1</v>
      </c>
      <c r="AA643">
        <v>5037.6000000000004</v>
      </c>
      <c r="AB643" s="13">
        <f t="shared" si="134"/>
        <v>5972.8666666666659</v>
      </c>
      <c r="AC643" s="13">
        <f t="shared" si="135"/>
        <v>481.59566835446412</v>
      </c>
      <c r="AD643">
        <v>6222.5</v>
      </c>
      <c r="AE643">
        <v>6329.2</v>
      </c>
      <c r="AF643">
        <v>6182.8</v>
      </c>
      <c r="AG643" s="13">
        <f t="shared" si="136"/>
        <v>6244.833333333333</v>
      </c>
      <c r="AH643" s="13">
        <f t="shared" si="137"/>
        <v>43.712406070181451</v>
      </c>
      <c r="AI643">
        <v>6402.3</v>
      </c>
      <c r="AJ643">
        <v>6098.3</v>
      </c>
      <c r="AK643">
        <v>5438.5</v>
      </c>
      <c r="AL643" s="13">
        <f t="shared" si="138"/>
        <v>5979.7</v>
      </c>
      <c r="AM643" s="13">
        <f t="shared" si="139"/>
        <v>284.47441595569433</v>
      </c>
    </row>
    <row r="644" spans="4:39" x14ac:dyDescent="0.25">
      <c r="D644">
        <v>1914</v>
      </c>
      <c r="E644">
        <v>3976.1</v>
      </c>
      <c r="F644">
        <v>3164.3</v>
      </c>
      <c r="G644">
        <v>2704.3</v>
      </c>
      <c r="H644" s="13">
        <f t="shared" si="126"/>
        <v>3281.5666666666671</v>
      </c>
      <c r="I644" s="13">
        <f t="shared" si="127"/>
        <v>371.78955218121729</v>
      </c>
      <c r="J644">
        <v>5062</v>
      </c>
      <c r="K644">
        <v>4553</v>
      </c>
      <c r="L644">
        <v>4273.5</v>
      </c>
      <c r="M644" s="13">
        <f t="shared" si="128"/>
        <v>4629.5</v>
      </c>
      <c r="N644" s="13">
        <f t="shared" si="129"/>
        <v>230.81179201534167</v>
      </c>
      <c r="O644">
        <v>5684.1</v>
      </c>
      <c r="P644">
        <v>4922.1000000000004</v>
      </c>
      <c r="Q644">
        <v>5516.3</v>
      </c>
      <c r="R644" s="13">
        <f t="shared" si="130"/>
        <v>5374.166666666667</v>
      </c>
      <c r="S644" s="13">
        <f t="shared" si="131"/>
        <v>231.16546262604004</v>
      </c>
      <c r="T644">
        <v>5960.8</v>
      </c>
      <c r="U644">
        <v>5653.2</v>
      </c>
      <c r="V644">
        <v>5540.8</v>
      </c>
      <c r="W644" s="13">
        <f t="shared" si="132"/>
        <v>5718.2666666666664</v>
      </c>
      <c r="X644" s="13">
        <f t="shared" si="133"/>
        <v>125.5325367296375</v>
      </c>
      <c r="Y644">
        <v>6635.9</v>
      </c>
      <c r="Z644">
        <v>6237.5</v>
      </c>
      <c r="AA644">
        <v>5038.2</v>
      </c>
      <c r="AB644" s="13">
        <f t="shared" si="134"/>
        <v>5970.5333333333328</v>
      </c>
      <c r="AC644" s="13">
        <f t="shared" si="135"/>
        <v>480.14397956354156</v>
      </c>
      <c r="AD644">
        <v>6220.1</v>
      </c>
      <c r="AE644">
        <v>6330.2</v>
      </c>
      <c r="AF644">
        <v>6183.1</v>
      </c>
      <c r="AG644" s="13">
        <f t="shared" si="136"/>
        <v>6244.4666666666672</v>
      </c>
      <c r="AH644" s="13">
        <f t="shared" si="137"/>
        <v>44.177306894427474</v>
      </c>
      <c r="AI644">
        <v>6401.1</v>
      </c>
      <c r="AJ644">
        <v>6092.2</v>
      </c>
      <c r="AK644">
        <v>5435.5</v>
      </c>
      <c r="AL644" s="13">
        <f t="shared" si="138"/>
        <v>5976.2666666666664</v>
      </c>
      <c r="AM644" s="13">
        <f t="shared" si="139"/>
        <v>284.70818003313116</v>
      </c>
    </row>
    <row r="645" spans="4:39" x14ac:dyDescent="0.25">
      <c r="D645">
        <v>1917</v>
      </c>
      <c r="E645">
        <v>3984.6</v>
      </c>
      <c r="F645">
        <v>3160</v>
      </c>
      <c r="G645">
        <v>2703.9</v>
      </c>
      <c r="H645" s="13">
        <f t="shared" si="126"/>
        <v>3282.8333333333335</v>
      </c>
      <c r="I645" s="13">
        <f t="shared" si="127"/>
        <v>374.77288381691233</v>
      </c>
      <c r="J645">
        <v>5066.7</v>
      </c>
      <c r="K645">
        <v>4556.6000000000004</v>
      </c>
      <c r="L645">
        <v>4273.8</v>
      </c>
      <c r="M645" s="13">
        <f t="shared" si="128"/>
        <v>4632.3666666666659</v>
      </c>
      <c r="N645" s="13">
        <f t="shared" si="129"/>
        <v>232.0043414344749</v>
      </c>
      <c r="O645">
        <v>5675.6</v>
      </c>
      <c r="P645">
        <v>4920.8</v>
      </c>
      <c r="Q645">
        <v>5517.7</v>
      </c>
      <c r="R645" s="13">
        <f t="shared" si="130"/>
        <v>5371.3666666666677</v>
      </c>
      <c r="S645" s="13">
        <f t="shared" si="131"/>
        <v>229.84838722756163</v>
      </c>
      <c r="T645">
        <v>5957.9</v>
      </c>
      <c r="U645">
        <v>5651.5</v>
      </c>
      <c r="V645">
        <v>5533.9</v>
      </c>
      <c r="W645" s="13">
        <f t="shared" si="132"/>
        <v>5714.4333333333334</v>
      </c>
      <c r="X645" s="13">
        <f t="shared" si="133"/>
        <v>126.37833850958968</v>
      </c>
      <c r="Y645">
        <v>6630.5</v>
      </c>
      <c r="Z645">
        <v>6234.6</v>
      </c>
      <c r="AA645">
        <v>5037.5</v>
      </c>
      <c r="AB645" s="13">
        <f t="shared" si="134"/>
        <v>5967.5333333333328</v>
      </c>
      <c r="AC645" s="13">
        <f t="shared" si="135"/>
        <v>478.85478081680833</v>
      </c>
      <c r="AD645">
        <v>6217.3</v>
      </c>
      <c r="AE645">
        <v>6329</v>
      </c>
      <c r="AF645">
        <v>6178.9</v>
      </c>
      <c r="AG645" s="13">
        <f t="shared" si="136"/>
        <v>6241.7333333333327</v>
      </c>
      <c r="AH645" s="13">
        <f t="shared" si="137"/>
        <v>45.019415564595953</v>
      </c>
      <c r="AI645">
        <v>6400.3</v>
      </c>
      <c r="AJ645">
        <v>6091.2</v>
      </c>
      <c r="AK645">
        <v>5436.6</v>
      </c>
      <c r="AL645" s="13">
        <f t="shared" si="138"/>
        <v>5976.0333333333328</v>
      </c>
      <c r="AM645" s="13">
        <f t="shared" si="139"/>
        <v>284.0932612912722</v>
      </c>
    </row>
    <row r="646" spans="4:39" x14ac:dyDescent="0.25">
      <c r="D646">
        <v>1920</v>
      </c>
      <c r="E646">
        <v>3981.6</v>
      </c>
      <c r="F646">
        <v>3158.9</v>
      </c>
      <c r="G646">
        <v>2701.8</v>
      </c>
      <c r="H646" s="13">
        <f t="shared" si="126"/>
        <v>3280.7666666666664</v>
      </c>
      <c r="I646" s="13">
        <f t="shared" si="127"/>
        <v>374.43763313950114</v>
      </c>
      <c r="J646">
        <v>5052</v>
      </c>
      <c r="K646">
        <v>4549.5</v>
      </c>
      <c r="L646">
        <v>4273.8</v>
      </c>
      <c r="M646" s="13">
        <f t="shared" si="128"/>
        <v>4625.0999999999995</v>
      </c>
      <c r="N646" s="13">
        <f t="shared" si="129"/>
        <v>227.80498238625069</v>
      </c>
      <c r="O646">
        <v>5673.2</v>
      </c>
      <c r="P646">
        <v>4922</v>
      </c>
      <c r="Q646">
        <v>5511.6</v>
      </c>
      <c r="R646" s="13">
        <f t="shared" si="130"/>
        <v>5368.9333333333334</v>
      </c>
      <c r="S646" s="13">
        <f t="shared" si="131"/>
        <v>228.28395573155038</v>
      </c>
      <c r="T646">
        <v>5953.4</v>
      </c>
      <c r="U646">
        <v>5648.4</v>
      </c>
      <c r="V646">
        <v>5536.5</v>
      </c>
      <c r="W646" s="13">
        <f t="shared" si="132"/>
        <v>5712.7666666666664</v>
      </c>
      <c r="X646" s="13">
        <f t="shared" si="133"/>
        <v>124.57755727970331</v>
      </c>
      <c r="Y646">
        <v>6633.1</v>
      </c>
      <c r="Z646">
        <v>6235.6</v>
      </c>
      <c r="AA646">
        <v>5036.3999999999996</v>
      </c>
      <c r="AB646" s="13">
        <f t="shared" si="134"/>
        <v>5968.3666666666659</v>
      </c>
      <c r="AC646" s="13">
        <f t="shared" si="135"/>
        <v>479.90379707233893</v>
      </c>
      <c r="AD646">
        <v>6218.8</v>
      </c>
      <c r="AE646">
        <v>6325</v>
      </c>
      <c r="AF646">
        <v>6176.5</v>
      </c>
      <c r="AG646" s="13">
        <f t="shared" si="136"/>
        <v>6240.0999999999995</v>
      </c>
      <c r="AH646" s="13">
        <f t="shared" si="137"/>
        <v>44.171370818664883</v>
      </c>
      <c r="AI646">
        <v>6389.7</v>
      </c>
      <c r="AJ646">
        <v>6094.8</v>
      </c>
      <c r="AK646">
        <v>5436.2</v>
      </c>
      <c r="AL646" s="13">
        <f t="shared" si="138"/>
        <v>5973.5666666666666</v>
      </c>
      <c r="AM646" s="13">
        <f t="shared" si="139"/>
        <v>281.84730105344477</v>
      </c>
    </row>
    <row r="647" spans="4:39" x14ac:dyDescent="0.25">
      <c r="D647">
        <v>1923</v>
      </c>
      <c r="E647">
        <v>3981.6</v>
      </c>
      <c r="F647">
        <v>3144.9</v>
      </c>
      <c r="G647">
        <v>2702.2</v>
      </c>
      <c r="H647" s="13">
        <f t="shared" si="126"/>
        <v>3276.2333333333336</v>
      </c>
      <c r="I647" s="13">
        <f t="shared" si="127"/>
        <v>375.12327899564428</v>
      </c>
      <c r="J647">
        <v>5059.8999999999996</v>
      </c>
      <c r="K647">
        <v>4550.3</v>
      </c>
      <c r="L647">
        <v>4273.6000000000004</v>
      </c>
      <c r="M647" s="13">
        <f t="shared" si="128"/>
        <v>4627.9333333333334</v>
      </c>
      <c r="N647" s="13">
        <f t="shared" si="129"/>
        <v>230.28035328944372</v>
      </c>
      <c r="O647">
        <v>5674</v>
      </c>
      <c r="P647">
        <v>4914.8999999999996</v>
      </c>
      <c r="Q647">
        <v>5513.4</v>
      </c>
      <c r="R647" s="13">
        <f t="shared" si="130"/>
        <v>5367.4333333333334</v>
      </c>
      <c r="S647" s="13">
        <f t="shared" si="131"/>
        <v>230.96746043063689</v>
      </c>
      <c r="T647">
        <v>5957</v>
      </c>
      <c r="U647">
        <v>5644.5</v>
      </c>
      <c r="V647">
        <v>5537.6</v>
      </c>
      <c r="W647" s="13">
        <f t="shared" si="132"/>
        <v>5713.0333333333328</v>
      </c>
      <c r="X647" s="13">
        <f t="shared" si="133"/>
        <v>125.82620730374266</v>
      </c>
      <c r="Y647">
        <v>6630.9</v>
      </c>
      <c r="Z647">
        <v>6228.8</v>
      </c>
      <c r="AA647">
        <v>5034</v>
      </c>
      <c r="AB647" s="13">
        <f t="shared" si="134"/>
        <v>5964.5666666666666</v>
      </c>
      <c r="AC647" s="13">
        <f t="shared" si="135"/>
        <v>479.54382605879857</v>
      </c>
      <c r="AD647">
        <v>6218</v>
      </c>
      <c r="AE647">
        <v>6326.6</v>
      </c>
      <c r="AF647">
        <v>6177.7</v>
      </c>
      <c r="AG647" s="13">
        <f t="shared" si="136"/>
        <v>6240.7666666666664</v>
      </c>
      <c r="AH647" s="13">
        <f t="shared" si="137"/>
        <v>44.46550473244541</v>
      </c>
      <c r="AI647">
        <v>6388.8</v>
      </c>
      <c r="AJ647">
        <v>6090.5</v>
      </c>
      <c r="AK647">
        <v>5437.5</v>
      </c>
      <c r="AL647" s="13">
        <f t="shared" si="138"/>
        <v>5972.2666666666664</v>
      </c>
      <c r="AM647" s="13">
        <f t="shared" si="139"/>
        <v>280.90761431078693</v>
      </c>
    </row>
    <row r="648" spans="4:39" x14ac:dyDescent="0.25">
      <c r="D648">
        <v>1926</v>
      </c>
      <c r="E648">
        <v>3986.7</v>
      </c>
      <c r="F648">
        <v>3150.2</v>
      </c>
      <c r="G648">
        <v>2701.7</v>
      </c>
      <c r="H648" s="13">
        <f t="shared" ref="H648:H711" si="140">AVERAGE(E648:G648)</f>
        <v>3279.5333333333328</v>
      </c>
      <c r="I648" s="13">
        <f t="shared" ref="I648:I711" si="141">_xlfn.STDEV.S(E648:G648)/SQRT(COUNTA(E648:G648))</f>
        <v>376.54197788707779</v>
      </c>
      <c r="J648">
        <v>5057.5</v>
      </c>
      <c r="K648">
        <v>4549.8</v>
      </c>
      <c r="L648">
        <v>4272.5</v>
      </c>
      <c r="M648" s="13">
        <f t="shared" ref="M648:M711" si="142">AVERAGE(J648:L648)</f>
        <v>4626.5999999999995</v>
      </c>
      <c r="N648" s="13">
        <f t="shared" ref="N648:N711" si="143">_xlfn.STDEV.S(J648:L648)/SQRT(COUNTA(J648:L648))</f>
        <v>229.84047366234986</v>
      </c>
      <c r="O648">
        <v>5667.9</v>
      </c>
      <c r="P648">
        <v>4917.8</v>
      </c>
      <c r="Q648">
        <v>5513</v>
      </c>
      <c r="R648" s="13">
        <f t="shared" ref="R648:R711" si="144">AVERAGE(O648:Q648)</f>
        <v>5366.2333333333336</v>
      </c>
      <c r="S648" s="13">
        <f t="shared" ref="S648:S711" si="145">_xlfn.STDEV.S(O648:Q648)/SQRT(COUNTA(O648:Q648))</f>
        <v>228.63205034387542</v>
      </c>
      <c r="T648">
        <v>5964.8</v>
      </c>
      <c r="U648">
        <v>5649.3</v>
      </c>
      <c r="V648">
        <v>5532.7</v>
      </c>
      <c r="W648" s="13">
        <f t="shared" ref="W648:W711" si="146">AVERAGE(T648:V648)</f>
        <v>5715.5999999999995</v>
      </c>
      <c r="X648" s="13">
        <f t="shared" ref="X648:X711" si="147">_xlfn.STDEV.S(T648:V648)/SQRT(COUNTA(T648:V648))</f>
        <v>129.06635244452119</v>
      </c>
      <c r="Y648">
        <v>6623.6</v>
      </c>
      <c r="Z648">
        <v>6233.9</v>
      </c>
      <c r="AA648">
        <v>5033.5</v>
      </c>
      <c r="AB648" s="13">
        <f t="shared" ref="AB648:AB711" si="148">AVERAGE(Y648:AA648)</f>
        <v>5963.666666666667</v>
      </c>
      <c r="AC648" s="13">
        <f t="shared" ref="AC648:AC711" si="149">_xlfn.STDEV.S(Y648:AA648)/SQRT(COUNTA(Y648:AA648))</f>
        <v>478.49557411165841</v>
      </c>
      <c r="AD648">
        <v>6212.1</v>
      </c>
      <c r="AE648">
        <v>6325.9</v>
      </c>
      <c r="AF648">
        <v>6173.4</v>
      </c>
      <c r="AG648" s="13">
        <f t="shared" ref="AG648:AG711" si="150">AVERAGE(AD648:AF648)</f>
        <v>6237.1333333333341</v>
      </c>
      <c r="AH648" s="13">
        <f t="shared" ref="AH648:AH711" si="151">_xlfn.STDEV.S(AD648:AF648)/SQRT(COUNTA(AD648:AF648))</f>
        <v>45.767759151806551</v>
      </c>
      <c r="AI648">
        <v>6391.9</v>
      </c>
      <c r="AJ648">
        <v>6085.8</v>
      </c>
      <c r="AK648">
        <v>5430.5</v>
      </c>
      <c r="AL648" s="13">
        <f t="shared" ref="AL648:AL711" si="152">AVERAGE(AI648:AK648)</f>
        <v>5969.4000000000005</v>
      </c>
      <c r="AM648" s="13">
        <f t="shared" ref="AM648:AM711" si="153">_xlfn.STDEV.S(AI648:AK648)/SQRT(COUNTA(AI648:AK648))</f>
        <v>283.56904509013901</v>
      </c>
    </row>
    <row r="649" spans="4:39" x14ac:dyDescent="0.25">
      <c r="D649">
        <v>1929</v>
      </c>
      <c r="E649">
        <v>3978.8</v>
      </c>
      <c r="F649">
        <v>3152.6</v>
      </c>
      <c r="G649">
        <v>2702.2</v>
      </c>
      <c r="H649" s="13">
        <f t="shared" si="140"/>
        <v>3277.8666666666663</v>
      </c>
      <c r="I649" s="13">
        <f t="shared" si="141"/>
        <v>373.80730032702633</v>
      </c>
      <c r="J649">
        <v>5058</v>
      </c>
      <c r="K649">
        <v>4554</v>
      </c>
      <c r="L649">
        <v>4268.8</v>
      </c>
      <c r="M649" s="13">
        <f t="shared" si="142"/>
        <v>4626.9333333333334</v>
      </c>
      <c r="N649" s="13">
        <f t="shared" si="143"/>
        <v>230.72249806013957</v>
      </c>
      <c r="O649">
        <v>5662.5</v>
      </c>
      <c r="P649">
        <v>4919.3999999999996</v>
      </c>
      <c r="Q649">
        <v>5510.7</v>
      </c>
      <c r="R649" s="13">
        <f t="shared" si="144"/>
        <v>5364.2</v>
      </c>
      <c r="S649" s="13">
        <f t="shared" si="145"/>
        <v>226.67604637455642</v>
      </c>
      <c r="T649">
        <v>5946.2</v>
      </c>
      <c r="U649">
        <v>5646.1</v>
      </c>
      <c r="V649">
        <v>5534.3</v>
      </c>
      <c r="W649" s="13">
        <f t="shared" si="146"/>
        <v>5708.8666666666659</v>
      </c>
      <c r="X649" s="13">
        <f t="shared" si="147"/>
        <v>122.97715686708275</v>
      </c>
      <c r="Y649">
        <v>6622.7</v>
      </c>
      <c r="Z649">
        <v>6234.6</v>
      </c>
      <c r="AA649">
        <v>5031.5</v>
      </c>
      <c r="AB649" s="13">
        <f t="shared" si="148"/>
        <v>5962.9333333333334</v>
      </c>
      <c r="AC649" s="13">
        <f t="shared" si="149"/>
        <v>479.00293782444083</v>
      </c>
      <c r="AD649">
        <v>6214.5</v>
      </c>
      <c r="AE649">
        <v>6320.6</v>
      </c>
      <c r="AF649">
        <v>6175.6</v>
      </c>
      <c r="AG649" s="13">
        <f t="shared" si="150"/>
        <v>6236.9000000000005</v>
      </c>
      <c r="AH649" s="13">
        <f t="shared" si="151"/>
        <v>43.330397336435034</v>
      </c>
      <c r="AI649">
        <v>6386.5</v>
      </c>
      <c r="AJ649">
        <v>6082.4</v>
      </c>
      <c r="AK649">
        <v>5428.6</v>
      </c>
      <c r="AL649" s="13">
        <f t="shared" si="152"/>
        <v>5965.833333333333</v>
      </c>
      <c r="AM649" s="13">
        <f t="shared" si="153"/>
        <v>282.59744238836339</v>
      </c>
    </row>
    <row r="650" spans="4:39" x14ac:dyDescent="0.25">
      <c r="D650">
        <v>1932</v>
      </c>
      <c r="E650">
        <v>3980.7</v>
      </c>
      <c r="F650">
        <v>3152</v>
      </c>
      <c r="G650">
        <v>2702.3</v>
      </c>
      <c r="H650" s="13">
        <f t="shared" si="140"/>
        <v>3278.3333333333335</v>
      </c>
      <c r="I650" s="13">
        <f t="shared" si="141"/>
        <v>374.40918940527024</v>
      </c>
      <c r="J650">
        <v>5053.7</v>
      </c>
      <c r="K650">
        <v>4550.3</v>
      </c>
      <c r="L650">
        <v>4273.2</v>
      </c>
      <c r="M650" s="13">
        <f t="shared" si="142"/>
        <v>4625.7333333333336</v>
      </c>
      <c r="N650" s="13">
        <f t="shared" si="143"/>
        <v>228.44598437656498</v>
      </c>
      <c r="O650">
        <v>5665.3</v>
      </c>
      <c r="P650">
        <v>4917.3</v>
      </c>
      <c r="Q650">
        <v>5509.8</v>
      </c>
      <c r="R650" s="13">
        <f t="shared" si="144"/>
        <v>5364.1333333333341</v>
      </c>
      <c r="S650" s="13">
        <f t="shared" si="145"/>
        <v>227.88160912583047</v>
      </c>
      <c r="T650">
        <v>5946</v>
      </c>
      <c r="U650">
        <v>5644.6</v>
      </c>
      <c r="V650">
        <v>5531.8</v>
      </c>
      <c r="W650" s="13">
        <f t="shared" si="146"/>
        <v>5707.4666666666672</v>
      </c>
      <c r="X650" s="13">
        <f t="shared" si="147"/>
        <v>123.63194481111167</v>
      </c>
      <c r="Y650">
        <v>6617.4</v>
      </c>
      <c r="Z650">
        <v>6227.8</v>
      </c>
      <c r="AA650">
        <v>5028.8999999999996</v>
      </c>
      <c r="AB650" s="13">
        <f t="shared" si="148"/>
        <v>5958.0333333333328</v>
      </c>
      <c r="AC650" s="13">
        <f t="shared" si="149"/>
        <v>477.9866118534211</v>
      </c>
      <c r="AD650">
        <v>6210.4</v>
      </c>
      <c r="AE650">
        <v>6320.1</v>
      </c>
      <c r="AF650">
        <v>6171.5</v>
      </c>
      <c r="AG650" s="13">
        <f t="shared" si="150"/>
        <v>6234</v>
      </c>
      <c r="AH650" s="13">
        <f t="shared" si="151"/>
        <v>44.490485874323134</v>
      </c>
      <c r="AI650">
        <v>6389.2</v>
      </c>
      <c r="AJ650">
        <v>6085.2</v>
      </c>
      <c r="AK650">
        <v>5428.8</v>
      </c>
      <c r="AL650" s="13">
        <f t="shared" si="152"/>
        <v>5967.7333333333336</v>
      </c>
      <c r="AM650" s="13">
        <f t="shared" si="153"/>
        <v>283.39657333457251</v>
      </c>
    </row>
    <row r="651" spans="4:39" x14ac:dyDescent="0.25">
      <c r="D651">
        <v>1935</v>
      </c>
      <c r="E651">
        <v>3976.6</v>
      </c>
      <c r="F651">
        <v>3154.2</v>
      </c>
      <c r="G651">
        <v>2702.9</v>
      </c>
      <c r="H651" s="13">
        <f t="shared" si="140"/>
        <v>3277.8999999999996</v>
      </c>
      <c r="I651" s="13">
        <f t="shared" si="141"/>
        <v>372.85126167593131</v>
      </c>
      <c r="J651">
        <v>5050</v>
      </c>
      <c r="K651">
        <v>4553.6000000000004</v>
      </c>
      <c r="L651">
        <v>4270</v>
      </c>
      <c r="M651" s="13">
        <f t="shared" si="142"/>
        <v>4624.5333333333338</v>
      </c>
      <c r="N651" s="13">
        <f t="shared" si="143"/>
        <v>227.94272185012716</v>
      </c>
      <c r="O651">
        <v>5661.9</v>
      </c>
      <c r="P651">
        <v>4914</v>
      </c>
      <c r="Q651">
        <v>5510.1</v>
      </c>
      <c r="R651" s="13">
        <f t="shared" si="144"/>
        <v>5362</v>
      </c>
      <c r="S651" s="13">
        <f t="shared" si="145"/>
        <v>228.24607335067122</v>
      </c>
      <c r="T651">
        <v>5941.2</v>
      </c>
      <c r="U651">
        <v>5643.1</v>
      </c>
      <c r="V651">
        <v>5532.7</v>
      </c>
      <c r="W651" s="13">
        <f t="shared" si="146"/>
        <v>5705.666666666667</v>
      </c>
      <c r="X651" s="13">
        <f t="shared" si="147"/>
        <v>122.00273676347497</v>
      </c>
      <c r="Y651">
        <v>6616.9</v>
      </c>
      <c r="Z651">
        <v>6230.8</v>
      </c>
      <c r="AA651">
        <v>5026.3999999999996</v>
      </c>
      <c r="AB651" s="13">
        <f t="shared" si="148"/>
        <v>5958.0333333333328</v>
      </c>
      <c r="AC651" s="13">
        <f t="shared" si="149"/>
        <v>478.96548356269619</v>
      </c>
      <c r="AD651">
        <v>6212.1</v>
      </c>
      <c r="AE651">
        <v>6319.8</v>
      </c>
      <c r="AF651">
        <v>6165.1</v>
      </c>
      <c r="AG651" s="13">
        <f t="shared" si="150"/>
        <v>6232.333333333333</v>
      </c>
      <c r="AH651" s="13">
        <f t="shared" si="151"/>
        <v>45.789603380874276</v>
      </c>
      <c r="AI651">
        <v>6385.9</v>
      </c>
      <c r="AJ651">
        <v>6082.9</v>
      </c>
      <c r="AK651">
        <v>5430.2</v>
      </c>
      <c r="AL651" s="13">
        <f t="shared" si="152"/>
        <v>5966.333333333333</v>
      </c>
      <c r="AM651" s="13">
        <f t="shared" si="153"/>
        <v>281.97604114140222</v>
      </c>
    </row>
    <row r="652" spans="4:39" x14ac:dyDescent="0.25">
      <c r="D652">
        <v>1938</v>
      </c>
      <c r="E652">
        <v>3974</v>
      </c>
      <c r="F652">
        <v>3151.8</v>
      </c>
      <c r="G652">
        <v>2701.3</v>
      </c>
      <c r="H652" s="13">
        <f t="shared" si="140"/>
        <v>3275.7000000000003</v>
      </c>
      <c r="I652" s="13">
        <f t="shared" si="141"/>
        <v>372.58320323564442</v>
      </c>
      <c r="J652">
        <v>5058.3999999999996</v>
      </c>
      <c r="K652">
        <v>4549.8999999999996</v>
      </c>
      <c r="L652">
        <v>4270.8999999999996</v>
      </c>
      <c r="M652" s="13">
        <f t="shared" si="142"/>
        <v>4626.3999999999996</v>
      </c>
      <c r="N652" s="13">
        <f t="shared" si="143"/>
        <v>230.52711337280917</v>
      </c>
      <c r="O652">
        <v>5664</v>
      </c>
      <c r="P652">
        <v>4912.3</v>
      </c>
      <c r="Q652">
        <v>5507</v>
      </c>
      <c r="R652" s="13">
        <f t="shared" si="144"/>
        <v>5361.0999999999995</v>
      </c>
      <c r="S652" s="13">
        <f t="shared" si="145"/>
        <v>228.93108861256329</v>
      </c>
      <c r="T652">
        <v>5946.5</v>
      </c>
      <c r="U652">
        <v>5639</v>
      </c>
      <c r="V652">
        <v>5533</v>
      </c>
      <c r="W652" s="13">
        <f t="shared" si="146"/>
        <v>5706.166666666667</v>
      </c>
      <c r="X652" s="13">
        <f t="shared" si="147"/>
        <v>124.00145608464085</v>
      </c>
      <c r="Y652">
        <v>6619.4</v>
      </c>
      <c r="Z652">
        <v>6226.6</v>
      </c>
      <c r="AA652">
        <v>5032.3</v>
      </c>
      <c r="AB652" s="13">
        <f t="shared" si="148"/>
        <v>5959.4333333333334</v>
      </c>
      <c r="AC652" s="13">
        <f t="shared" si="149"/>
        <v>477.23338921095865</v>
      </c>
      <c r="AD652">
        <v>6213.1</v>
      </c>
      <c r="AE652">
        <v>6317.9</v>
      </c>
      <c r="AF652">
        <v>6167</v>
      </c>
      <c r="AG652" s="13">
        <f t="shared" si="150"/>
        <v>6232.666666666667</v>
      </c>
      <c r="AH652" s="13">
        <f t="shared" si="151"/>
        <v>44.646176892440621</v>
      </c>
      <c r="AI652">
        <v>6387.6</v>
      </c>
      <c r="AJ652">
        <v>6081.4</v>
      </c>
      <c r="AK652">
        <v>5427.5</v>
      </c>
      <c r="AL652" s="13">
        <f t="shared" si="152"/>
        <v>5965.5</v>
      </c>
      <c r="AM652" s="13">
        <f t="shared" si="153"/>
        <v>283.15049590868347</v>
      </c>
    </row>
    <row r="653" spans="4:39" x14ac:dyDescent="0.25">
      <c r="D653">
        <v>1941</v>
      </c>
      <c r="E653">
        <v>3976.5</v>
      </c>
      <c r="F653">
        <v>3155.6</v>
      </c>
      <c r="G653">
        <v>2701.1</v>
      </c>
      <c r="H653" s="13">
        <f t="shared" si="140"/>
        <v>3277.7333333333336</v>
      </c>
      <c r="I653" s="13">
        <f t="shared" si="141"/>
        <v>373.20624473755856</v>
      </c>
      <c r="J653">
        <v>5053</v>
      </c>
      <c r="K653">
        <v>4549.7</v>
      </c>
      <c r="L653">
        <v>4269</v>
      </c>
      <c r="M653" s="13">
        <f t="shared" si="142"/>
        <v>4623.9000000000005</v>
      </c>
      <c r="N653" s="13">
        <f t="shared" si="143"/>
        <v>229.34197900369949</v>
      </c>
      <c r="O653">
        <v>5659.3</v>
      </c>
      <c r="P653">
        <v>4910.7</v>
      </c>
      <c r="Q653">
        <v>5509.1</v>
      </c>
      <c r="R653" s="13">
        <f t="shared" si="144"/>
        <v>5359.7</v>
      </c>
      <c r="S653" s="13">
        <f t="shared" si="145"/>
        <v>228.64875537236892</v>
      </c>
      <c r="T653">
        <v>5934.9</v>
      </c>
      <c r="U653">
        <v>5643.8</v>
      </c>
      <c r="V653">
        <v>5527.2</v>
      </c>
      <c r="W653" s="13">
        <f t="shared" si="146"/>
        <v>5701.9666666666672</v>
      </c>
      <c r="X653" s="13">
        <f t="shared" si="147"/>
        <v>121.23303088588422</v>
      </c>
      <c r="Y653">
        <v>6613.9</v>
      </c>
      <c r="Z653">
        <v>6226.7</v>
      </c>
      <c r="AA653">
        <v>5025.1000000000004</v>
      </c>
      <c r="AB653" s="13">
        <f t="shared" si="148"/>
        <v>5955.2333333333327</v>
      </c>
      <c r="AC653" s="13">
        <f t="shared" si="149"/>
        <v>478.31021082325202</v>
      </c>
      <c r="AD653">
        <v>6202.9</v>
      </c>
      <c r="AE653">
        <v>6319.4</v>
      </c>
      <c r="AF653">
        <v>6169.4</v>
      </c>
      <c r="AG653" s="13">
        <f t="shared" si="150"/>
        <v>6230.5666666666657</v>
      </c>
      <c r="AH653" s="13">
        <f t="shared" si="151"/>
        <v>45.457244869339704</v>
      </c>
      <c r="AI653">
        <v>6382</v>
      </c>
      <c r="AJ653">
        <v>6080.5</v>
      </c>
      <c r="AK653">
        <v>5426.8</v>
      </c>
      <c r="AL653" s="13">
        <f t="shared" si="152"/>
        <v>5963.0999999999995</v>
      </c>
      <c r="AM653" s="13">
        <f t="shared" si="153"/>
        <v>281.92128333987125</v>
      </c>
    </row>
    <row r="654" spans="4:39" x14ac:dyDescent="0.25">
      <c r="D654">
        <v>1944</v>
      </c>
      <c r="E654">
        <v>3967.7</v>
      </c>
      <c r="F654">
        <v>3151.5</v>
      </c>
      <c r="G654">
        <v>2700.4</v>
      </c>
      <c r="H654" s="13">
        <f t="shared" si="140"/>
        <v>3273.2000000000003</v>
      </c>
      <c r="I654" s="13">
        <f t="shared" si="141"/>
        <v>370.86407662826116</v>
      </c>
      <c r="J654">
        <v>5042.7</v>
      </c>
      <c r="K654">
        <v>4547.5</v>
      </c>
      <c r="L654">
        <v>4267.5</v>
      </c>
      <c r="M654" s="13">
        <f t="shared" si="142"/>
        <v>4619.2333333333336</v>
      </c>
      <c r="N654" s="13">
        <f t="shared" si="143"/>
        <v>226.63701766873334</v>
      </c>
      <c r="O654">
        <v>5662.3</v>
      </c>
      <c r="P654">
        <v>4914.6000000000004</v>
      </c>
      <c r="Q654">
        <v>5506.8</v>
      </c>
      <c r="R654" s="13">
        <f t="shared" si="144"/>
        <v>5361.2333333333336</v>
      </c>
      <c r="S654" s="13">
        <f t="shared" si="145"/>
        <v>227.78356930306543</v>
      </c>
      <c r="T654">
        <v>5949.5</v>
      </c>
      <c r="U654">
        <v>5639.4</v>
      </c>
      <c r="V654">
        <v>5530.3</v>
      </c>
      <c r="W654" s="13">
        <f t="shared" si="146"/>
        <v>5706.4000000000005</v>
      </c>
      <c r="X654" s="13">
        <f t="shared" si="147"/>
        <v>125.56394121455941</v>
      </c>
      <c r="Y654">
        <v>6616.2</v>
      </c>
      <c r="Z654">
        <v>6229.5</v>
      </c>
      <c r="AA654">
        <v>5024.8999999999996</v>
      </c>
      <c r="AB654" s="13">
        <f t="shared" si="148"/>
        <v>5956.8666666666659</v>
      </c>
      <c r="AC654" s="13">
        <f t="shared" si="149"/>
        <v>479.16789796943306</v>
      </c>
      <c r="AD654">
        <v>6205.6</v>
      </c>
      <c r="AE654">
        <v>6318.6</v>
      </c>
      <c r="AF654">
        <v>6167.7</v>
      </c>
      <c r="AG654" s="13">
        <f t="shared" si="150"/>
        <v>6230.6333333333341</v>
      </c>
      <c r="AH654" s="13">
        <f t="shared" si="151"/>
        <v>45.323663184306454</v>
      </c>
      <c r="AI654">
        <v>6378.2</v>
      </c>
      <c r="AJ654">
        <v>6079.2</v>
      </c>
      <c r="AK654">
        <v>5422.2</v>
      </c>
      <c r="AL654" s="13">
        <f t="shared" si="152"/>
        <v>5959.8666666666659</v>
      </c>
      <c r="AM654" s="13">
        <f t="shared" si="153"/>
        <v>282.34986177514668</v>
      </c>
    </row>
    <row r="655" spans="4:39" x14ac:dyDescent="0.25">
      <c r="D655">
        <v>1947</v>
      </c>
      <c r="E655">
        <v>3973.1</v>
      </c>
      <c r="F655">
        <v>3147.7</v>
      </c>
      <c r="G655">
        <v>2700.6</v>
      </c>
      <c r="H655" s="13">
        <f t="shared" si="140"/>
        <v>3273.7999999999997</v>
      </c>
      <c r="I655" s="13">
        <f t="shared" si="141"/>
        <v>372.7107770555254</v>
      </c>
      <c r="J655">
        <v>5051.2</v>
      </c>
      <c r="K655">
        <v>4550.5</v>
      </c>
      <c r="L655">
        <v>4267.2</v>
      </c>
      <c r="M655" s="13">
        <f t="shared" si="142"/>
        <v>4622.9666666666672</v>
      </c>
      <c r="N655" s="13">
        <f t="shared" si="143"/>
        <v>229.20337645370276</v>
      </c>
      <c r="O655">
        <v>5658.3</v>
      </c>
      <c r="P655">
        <v>4914.2</v>
      </c>
      <c r="Q655">
        <v>5503.1</v>
      </c>
      <c r="R655" s="13">
        <f t="shared" si="144"/>
        <v>5358.5333333333338</v>
      </c>
      <c r="S655" s="13">
        <f t="shared" si="145"/>
        <v>226.6390988137554</v>
      </c>
      <c r="T655">
        <v>5939.3</v>
      </c>
      <c r="U655">
        <v>5637.6</v>
      </c>
      <c r="V655">
        <v>5528.9</v>
      </c>
      <c r="W655" s="13">
        <f t="shared" si="146"/>
        <v>5701.9333333333343</v>
      </c>
      <c r="X655" s="13">
        <f t="shared" si="147"/>
        <v>122.76145341451638</v>
      </c>
      <c r="Y655">
        <v>6615.6</v>
      </c>
      <c r="Z655">
        <v>6224.1</v>
      </c>
      <c r="AA655">
        <v>5022.6000000000004</v>
      </c>
      <c r="AB655" s="13">
        <f t="shared" si="148"/>
        <v>5954.1000000000013</v>
      </c>
      <c r="AC655" s="13">
        <f t="shared" si="149"/>
        <v>479.26584480849459</v>
      </c>
      <c r="AD655">
        <v>6207.5</v>
      </c>
      <c r="AE655">
        <v>6319.8</v>
      </c>
      <c r="AF655">
        <v>6165</v>
      </c>
      <c r="AG655" s="13">
        <f t="shared" si="150"/>
        <v>6230.7666666666664</v>
      </c>
      <c r="AH655" s="13">
        <f t="shared" si="151"/>
        <v>46.17634074333359</v>
      </c>
      <c r="AI655">
        <v>6380.7</v>
      </c>
      <c r="AJ655">
        <v>6070.3</v>
      </c>
      <c r="AK655">
        <v>5422.2</v>
      </c>
      <c r="AL655" s="13">
        <f t="shared" si="152"/>
        <v>5957.7333333333336</v>
      </c>
      <c r="AM655" s="13">
        <f t="shared" si="153"/>
        <v>282.36147242694273</v>
      </c>
    </row>
    <row r="656" spans="4:39" x14ac:dyDescent="0.25">
      <c r="D656">
        <v>1950</v>
      </c>
      <c r="E656">
        <v>3977.3</v>
      </c>
      <c r="F656">
        <v>3155.7</v>
      </c>
      <c r="G656">
        <v>2700.4</v>
      </c>
      <c r="H656" s="13">
        <f t="shared" si="140"/>
        <v>3277.7999999999997</v>
      </c>
      <c r="I656" s="13">
        <f t="shared" si="141"/>
        <v>373.63070448416613</v>
      </c>
      <c r="J656">
        <v>5050</v>
      </c>
      <c r="K656">
        <v>4546.2</v>
      </c>
      <c r="L656">
        <v>4265.1000000000004</v>
      </c>
      <c r="M656" s="13">
        <f t="shared" si="142"/>
        <v>4620.4333333333334</v>
      </c>
      <c r="N656" s="13">
        <f t="shared" si="143"/>
        <v>229.60106223137939</v>
      </c>
      <c r="O656">
        <v>5655.6</v>
      </c>
      <c r="P656">
        <v>4912.8</v>
      </c>
      <c r="Q656">
        <v>5503</v>
      </c>
      <c r="R656" s="13">
        <f t="shared" si="144"/>
        <v>5357.1333333333341</v>
      </c>
      <c r="S656" s="13">
        <f t="shared" si="145"/>
        <v>226.49192283856641</v>
      </c>
      <c r="T656">
        <v>5939.7</v>
      </c>
      <c r="U656">
        <v>5638.8</v>
      </c>
      <c r="V656">
        <v>5528.4</v>
      </c>
      <c r="W656" s="13">
        <f t="shared" si="146"/>
        <v>5702.3</v>
      </c>
      <c r="X656" s="13">
        <f t="shared" si="147"/>
        <v>122.9039055522647</v>
      </c>
      <c r="Y656">
        <v>6609.5</v>
      </c>
      <c r="Z656">
        <v>6219.4</v>
      </c>
      <c r="AA656">
        <v>5021.8999999999996</v>
      </c>
      <c r="AB656" s="13">
        <f t="shared" si="148"/>
        <v>5950.2666666666664</v>
      </c>
      <c r="AC656" s="13">
        <f t="shared" si="149"/>
        <v>477.6480584884406</v>
      </c>
      <c r="AD656">
        <v>6198.5</v>
      </c>
      <c r="AE656">
        <v>6318.6</v>
      </c>
      <c r="AF656">
        <v>6160.5</v>
      </c>
      <c r="AG656" s="13">
        <f t="shared" si="150"/>
        <v>6225.8666666666659</v>
      </c>
      <c r="AH656" s="13">
        <f t="shared" si="151"/>
        <v>47.646627489373508</v>
      </c>
      <c r="AI656">
        <v>6376.4</v>
      </c>
      <c r="AJ656">
        <v>6072.9</v>
      </c>
      <c r="AK656">
        <v>5426.4</v>
      </c>
      <c r="AL656" s="13">
        <f t="shared" si="152"/>
        <v>5958.5666666666657</v>
      </c>
      <c r="AM656" s="13">
        <f t="shared" si="153"/>
        <v>280.13632593990934</v>
      </c>
    </row>
    <row r="657" spans="4:39" x14ac:dyDescent="0.25">
      <c r="D657">
        <v>1953</v>
      </c>
      <c r="E657">
        <v>3976.5</v>
      </c>
      <c r="F657">
        <v>3157.9</v>
      </c>
      <c r="G657">
        <v>2701.6</v>
      </c>
      <c r="H657" s="13">
        <f t="shared" si="140"/>
        <v>3278.6666666666665</v>
      </c>
      <c r="I657" s="13">
        <f t="shared" si="141"/>
        <v>372.95260795143639</v>
      </c>
      <c r="J657">
        <v>5047.7</v>
      </c>
      <c r="K657">
        <v>4548.5</v>
      </c>
      <c r="L657">
        <v>4264.5</v>
      </c>
      <c r="M657" s="13">
        <f t="shared" si="142"/>
        <v>4620.2333333333336</v>
      </c>
      <c r="N657" s="13">
        <f t="shared" si="143"/>
        <v>228.9176076913069</v>
      </c>
      <c r="O657">
        <v>5663.9</v>
      </c>
      <c r="P657">
        <v>4913.1000000000004</v>
      </c>
      <c r="Q657">
        <v>5504.3</v>
      </c>
      <c r="R657" s="13">
        <f t="shared" si="144"/>
        <v>5360.4333333333334</v>
      </c>
      <c r="S657" s="13">
        <f t="shared" si="145"/>
        <v>228.36255774048797</v>
      </c>
      <c r="T657">
        <v>5941.6</v>
      </c>
      <c r="U657">
        <v>5642.5</v>
      </c>
      <c r="V657">
        <v>5527.6</v>
      </c>
      <c r="W657" s="13">
        <f t="shared" si="146"/>
        <v>5703.9000000000005</v>
      </c>
      <c r="X657" s="13">
        <f t="shared" si="147"/>
        <v>123.39161235675628</v>
      </c>
      <c r="Y657">
        <v>6602</v>
      </c>
      <c r="Z657">
        <v>6217.6</v>
      </c>
      <c r="AA657">
        <v>5021.3999999999996</v>
      </c>
      <c r="AB657" s="13">
        <f t="shared" si="148"/>
        <v>5947</v>
      </c>
      <c r="AC657" s="13">
        <f t="shared" si="149"/>
        <v>475.91748584532297</v>
      </c>
      <c r="AD657">
        <v>6198.6</v>
      </c>
      <c r="AE657">
        <v>6317.9</v>
      </c>
      <c r="AF657">
        <v>6164.1</v>
      </c>
      <c r="AG657" s="13">
        <f t="shared" si="150"/>
        <v>6226.8666666666659</v>
      </c>
      <c r="AH657" s="13">
        <f t="shared" si="151"/>
        <v>46.593502169770652</v>
      </c>
      <c r="AI657">
        <v>6370.6</v>
      </c>
      <c r="AJ657">
        <v>6078.6</v>
      </c>
      <c r="AK657">
        <v>5420.6</v>
      </c>
      <c r="AL657" s="13">
        <f t="shared" si="152"/>
        <v>5956.6000000000013</v>
      </c>
      <c r="AM657" s="13">
        <f t="shared" si="153"/>
        <v>280.94364796758327</v>
      </c>
    </row>
    <row r="658" spans="4:39" x14ac:dyDescent="0.25">
      <c r="D658">
        <v>1956</v>
      </c>
      <c r="E658">
        <v>3970.3</v>
      </c>
      <c r="F658">
        <v>3149.3</v>
      </c>
      <c r="G658">
        <v>2700.8</v>
      </c>
      <c r="H658" s="13">
        <f t="shared" si="140"/>
        <v>3273.4666666666672</v>
      </c>
      <c r="I658" s="13">
        <f t="shared" si="141"/>
        <v>371.69458041665081</v>
      </c>
      <c r="J658">
        <v>5050.2</v>
      </c>
      <c r="K658">
        <v>4547.3</v>
      </c>
      <c r="L658">
        <v>4266</v>
      </c>
      <c r="M658" s="13">
        <f t="shared" si="142"/>
        <v>4621.166666666667</v>
      </c>
      <c r="N658" s="13">
        <f t="shared" si="143"/>
        <v>229.37205826148721</v>
      </c>
      <c r="O658">
        <v>5660.5</v>
      </c>
      <c r="P658">
        <v>4907.6000000000004</v>
      </c>
      <c r="Q658">
        <v>5496.8</v>
      </c>
      <c r="R658" s="13">
        <f t="shared" si="144"/>
        <v>5354.9666666666672</v>
      </c>
      <c r="S658" s="13">
        <f t="shared" si="145"/>
        <v>228.62059059595751</v>
      </c>
      <c r="T658">
        <v>5939.6</v>
      </c>
      <c r="U658">
        <v>5639.5</v>
      </c>
      <c r="V658">
        <v>5524.7</v>
      </c>
      <c r="W658" s="13">
        <f t="shared" si="146"/>
        <v>5701.2666666666664</v>
      </c>
      <c r="X658" s="13">
        <f t="shared" si="147"/>
        <v>123.68891533915972</v>
      </c>
      <c r="Y658">
        <v>6602.8</v>
      </c>
      <c r="Z658">
        <v>6222.4</v>
      </c>
      <c r="AA658">
        <v>5020.7</v>
      </c>
      <c r="AB658" s="13">
        <f t="shared" si="148"/>
        <v>5948.6333333333341</v>
      </c>
      <c r="AC658" s="13">
        <f t="shared" si="149"/>
        <v>476.78480237710227</v>
      </c>
      <c r="AD658">
        <v>6200</v>
      </c>
      <c r="AE658">
        <v>6314.7</v>
      </c>
      <c r="AF658">
        <v>6164</v>
      </c>
      <c r="AG658" s="13">
        <f t="shared" si="150"/>
        <v>6226.2333333333336</v>
      </c>
      <c r="AH658" s="13">
        <f t="shared" si="151"/>
        <v>45.437735174387512</v>
      </c>
      <c r="AI658">
        <v>6370.1</v>
      </c>
      <c r="AJ658">
        <v>6077</v>
      </c>
      <c r="AK658">
        <v>5421.2</v>
      </c>
      <c r="AL658" s="13">
        <f t="shared" si="152"/>
        <v>5956.0999999999995</v>
      </c>
      <c r="AM658" s="13">
        <f t="shared" si="153"/>
        <v>280.51465202374027</v>
      </c>
    </row>
    <row r="659" spans="4:39" x14ac:dyDescent="0.25">
      <c r="D659">
        <v>1959</v>
      </c>
      <c r="E659">
        <v>3968.5</v>
      </c>
      <c r="F659">
        <v>3152.2</v>
      </c>
      <c r="G659">
        <v>2695.2</v>
      </c>
      <c r="H659" s="13">
        <f t="shared" si="140"/>
        <v>3271.9666666666667</v>
      </c>
      <c r="I659" s="13">
        <f t="shared" si="141"/>
        <v>372.41610390052222</v>
      </c>
      <c r="J659">
        <v>5046.2</v>
      </c>
      <c r="K659">
        <v>4542.8</v>
      </c>
      <c r="L659">
        <v>4264.8999999999996</v>
      </c>
      <c r="M659" s="13">
        <f t="shared" si="142"/>
        <v>4617.9666666666662</v>
      </c>
      <c r="N659" s="13">
        <f t="shared" si="143"/>
        <v>228.65180466766012</v>
      </c>
      <c r="O659">
        <v>5658.5</v>
      </c>
      <c r="P659">
        <v>4908.2</v>
      </c>
      <c r="Q659">
        <v>5501.9</v>
      </c>
      <c r="R659" s="13">
        <f t="shared" si="144"/>
        <v>5356.2</v>
      </c>
      <c r="S659" s="13">
        <f t="shared" si="145"/>
        <v>228.51614822589676</v>
      </c>
      <c r="T659">
        <v>5936.7</v>
      </c>
      <c r="U659">
        <v>5638.4</v>
      </c>
      <c r="V659">
        <v>5524.5</v>
      </c>
      <c r="W659" s="13">
        <f t="shared" si="146"/>
        <v>5699.8666666666659</v>
      </c>
      <c r="X659" s="13">
        <f t="shared" si="147"/>
        <v>122.89673623728896</v>
      </c>
      <c r="Y659">
        <v>6606.9</v>
      </c>
      <c r="Z659">
        <v>6221.2</v>
      </c>
      <c r="AA659">
        <v>5021</v>
      </c>
      <c r="AB659" s="13">
        <f t="shared" si="148"/>
        <v>5949.7</v>
      </c>
      <c r="AC659" s="13">
        <f t="shared" si="149"/>
        <v>477.51226511298489</v>
      </c>
      <c r="AD659">
        <v>6198.9</v>
      </c>
      <c r="AE659">
        <v>6315</v>
      </c>
      <c r="AF659">
        <v>6165</v>
      </c>
      <c r="AG659" s="13">
        <f t="shared" si="150"/>
        <v>6226.3</v>
      </c>
      <c r="AH659" s="13">
        <f t="shared" si="151"/>
        <v>45.416847094442865</v>
      </c>
      <c r="AI659">
        <v>6369.9</v>
      </c>
      <c r="AJ659">
        <v>6073.5</v>
      </c>
      <c r="AK659">
        <v>5423.5</v>
      </c>
      <c r="AL659" s="13">
        <f t="shared" si="152"/>
        <v>5955.6333333333341</v>
      </c>
      <c r="AM659" s="13">
        <f t="shared" si="153"/>
        <v>279.48622705083528</v>
      </c>
    </row>
    <row r="660" spans="4:39" x14ac:dyDescent="0.25">
      <c r="D660">
        <v>1962</v>
      </c>
      <c r="E660">
        <v>3970.2</v>
      </c>
      <c r="F660">
        <v>3146.9</v>
      </c>
      <c r="G660">
        <v>2697.3</v>
      </c>
      <c r="H660" s="13">
        <f t="shared" si="140"/>
        <v>3271.4666666666672</v>
      </c>
      <c r="I660" s="13">
        <f t="shared" si="141"/>
        <v>372.69569505309408</v>
      </c>
      <c r="J660">
        <v>5046.5</v>
      </c>
      <c r="K660">
        <v>4541.3</v>
      </c>
      <c r="L660">
        <v>4268.7</v>
      </c>
      <c r="M660" s="13">
        <f t="shared" si="142"/>
        <v>4618.833333333333</v>
      </c>
      <c r="N660" s="13">
        <f t="shared" si="143"/>
        <v>227.85358846807262</v>
      </c>
      <c r="O660">
        <v>5655.3</v>
      </c>
      <c r="P660">
        <v>4905.1000000000004</v>
      </c>
      <c r="Q660">
        <v>5499.4</v>
      </c>
      <c r="R660" s="13">
        <f t="shared" si="144"/>
        <v>5353.2666666666673</v>
      </c>
      <c r="S660" s="13">
        <f t="shared" si="145"/>
        <v>228.55796006945604</v>
      </c>
      <c r="T660">
        <v>5929.2</v>
      </c>
      <c r="U660">
        <v>5635.7</v>
      </c>
      <c r="V660">
        <v>5523.5</v>
      </c>
      <c r="W660" s="13">
        <f t="shared" si="146"/>
        <v>5696.1333333333341</v>
      </c>
      <c r="X660" s="13">
        <f t="shared" si="147"/>
        <v>120.95076592472563</v>
      </c>
      <c r="Y660">
        <v>6610.3</v>
      </c>
      <c r="Z660">
        <v>6216.1</v>
      </c>
      <c r="AA660">
        <v>5021</v>
      </c>
      <c r="AB660" s="13">
        <f t="shared" si="148"/>
        <v>5949.1333333333341</v>
      </c>
      <c r="AC660" s="13">
        <f t="shared" si="149"/>
        <v>477.81517463461876</v>
      </c>
      <c r="AD660">
        <v>6193.5</v>
      </c>
      <c r="AE660">
        <v>6309.1</v>
      </c>
      <c r="AF660">
        <v>6157.2</v>
      </c>
      <c r="AG660" s="13">
        <f t="shared" si="150"/>
        <v>6219.9333333333334</v>
      </c>
      <c r="AH660" s="13">
        <f t="shared" si="151"/>
        <v>45.798265372294679</v>
      </c>
      <c r="AI660">
        <v>6367</v>
      </c>
      <c r="AJ660">
        <v>6069.5</v>
      </c>
      <c r="AK660">
        <v>5416.9</v>
      </c>
      <c r="AL660" s="13">
        <f t="shared" si="152"/>
        <v>5951.1333333333341</v>
      </c>
      <c r="AM660" s="13">
        <f t="shared" si="153"/>
        <v>280.58302593785766</v>
      </c>
    </row>
    <row r="661" spans="4:39" x14ac:dyDescent="0.25">
      <c r="D661">
        <v>1965</v>
      </c>
      <c r="E661">
        <v>3974.5</v>
      </c>
      <c r="F661">
        <v>3146.7</v>
      </c>
      <c r="G661">
        <v>2694.8</v>
      </c>
      <c r="H661" s="13">
        <f t="shared" si="140"/>
        <v>3272</v>
      </c>
      <c r="I661" s="13">
        <f t="shared" si="141"/>
        <v>374.6923582531852</v>
      </c>
      <c r="J661">
        <v>5042.8</v>
      </c>
      <c r="K661">
        <v>4543.7</v>
      </c>
      <c r="L661">
        <v>4262.8999999999996</v>
      </c>
      <c r="M661" s="13">
        <f t="shared" si="142"/>
        <v>4616.4666666666662</v>
      </c>
      <c r="N661" s="13">
        <f t="shared" si="143"/>
        <v>228.05864986397216</v>
      </c>
      <c r="O661">
        <v>5650.9</v>
      </c>
      <c r="P661">
        <v>4905.8</v>
      </c>
      <c r="Q661">
        <v>5503</v>
      </c>
      <c r="R661" s="13">
        <f t="shared" si="144"/>
        <v>5353.2333333333336</v>
      </c>
      <c r="S661" s="13">
        <f t="shared" si="145"/>
        <v>227.75428523837789</v>
      </c>
      <c r="T661">
        <v>5944.1</v>
      </c>
      <c r="U661">
        <v>5635.2</v>
      </c>
      <c r="V661">
        <v>5520.5</v>
      </c>
      <c r="W661" s="13">
        <f t="shared" si="146"/>
        <v>5699.9333333333334</v>
      </c>
      <c r="X661" s="13">
        <f t="shared" si="147"/>
        <v>126.49379870614665</v>
      </c>
      <c r="Y661">
        <v>6604</v>
      </c>
      <c r="Z661">
        <v>6211.6</v>
      </c>
      <c r="AA661">
        <v>5017.5</v>
      </c>
      <c r="AB661" s="13">
        <f t="shared" si="148"/>
        <v>5944.3666666666659</v>
      </c>
      <c r="AC661" s="13">
        <f t="shared" si="149"/>
        <v>477.07644507400215</v>
      </c>
      <c r="AD661">
        <v>6191.2</v>
      </c>
      <c r="AE661">
        <v>6308.1</v>
      </c>
      <c r="AF661">
        <v>6158.4</v>
      </c>
      <c r="AG661" s="13">
        <f t="shared" si="150"/>
        <v>6219.2333333333327</v>
      </c>
      <c r="AH661" s="13">
        <f t="shared" si="151"/>
        <v>45.430985510381177</v>
      </c>
      <c r="AI661">
        <v>6368.9</v>
      </c>
      <c r="AJ661">
        <v>6073.4</v>
      </c>
      <c r="AK661">
        <v>5417.9</v>
      </c>
      <c r="AL661" s="13">
        <f t="shared" si="152"/>
        <v>5953.3999999999987</v>
      </c>
      <c r="AM661" s="13">
        <f t="shared" si="153"/>
        <v>281.01023113046972</v>
      </c>
    </row>
    <row r="662" spans="4:39" x14ac:dyDescent="0.25">
      <c r="D662">
        <v>1968</v>
      </c>
      <c r="E662">
        <v>3973.3</v>
      </c>
      <c r="F662">
        <v>3143.1</v>
      </c>
      <c r="G662">
        <v>2695.1</v>
      </c>
      <c r="H662" s="13">
        <f t="shared" si="140"/>
        <v>3270.5</v>
      </c>
      <c r="I662" s="13">
        <f t="shared" si="141"/>
        <v>374.44264358287637</v>
      </c>
      <c r="J662">
        <v>5044.5</v>
      </c>
      <c r="K662">
        <v>4543.8999999999996</v>
      </c>
      <c r="L662">
        <v>4265.5</v>
      </c>
      <c r="M662" s="13">
        <f t="shared" si="142"/>
        <v>4617.9666666666662</v>
      </c>
      <c r="N662" s="13">
        <f t="shared" si="143"/>
        <v>227.90689131992286</v>
      </c>
      <c r="O662">
        <v>5649.2</v>
      </c>
      <c r="P662">
        <v>4902.2</v>
      </c>
      <c r="Q662">
        <v>5497</v>
      </c>
      <c r="R662" s="13">
        <f t="shared" si="144"/>
        <v>5349.4666666666662</v>
      </c>
      <c r="S662" s="13">
        <f t="shared" si="145"/>
        <v>227.90847090687774</v>
      </c>
      <c r="T662">
        <v>5940.4</v>
      </c>
      <c r="U662">
        <v>5635.5</v>
      </c>
      <c r="V662">
        <v>5523.3</v>
      </c>
      <c r="W662" s="13">
        <f t="shared" si="146"/>
        <v>5699.7333333333336</v>
      </c>
      <c r="X662" s="13">
        <f t="shared" si="147"/>
        <v>124.61613503519949</v>
      </c>
      <c r="Y662">
        <v>6600</v>
      </c>
      <c r="Z662">
        <v>6209.4</v>
      </c>
      <c r="AA662">
        <v>5015.8</v>
      </c>
      <c r="AB662" s="13">
        <f t="shared" si="148"/>
        <v>5941.7333333333336</v>
      </c>
      <c r="AC662" s="13">
        <f t="shared" si="149"/>
        <v>476.49991022500899</v>
      </c>
      <c r="AD662">
        <v>6186.3</v>
      </c>
      <c r="AE662">
        <v>6306</v>
      </c>
      <c r="AF662">
        <v>6159.9</v>
      </c>
      <c r="AG662" s="13">
        <f t="shared" si="150"/>
        <v>6217.3999999999987</v>
      </c>
      <c r="AH662" s="13">
        <f t="shared" si="151"/>
        <v>44.95075082798958</v>
      </c>
      <c r="AI662">
        <v>6361.5</v>
      </c>
      <c r="AJ662">
        <v>6066.3</v>
      </c>
      <c r="AK662">
        <v>5416.8</v>
      </c>
      <c r="AL662" s="13">
        <f t="shared" si="152"/>
        <v>5948.2</v>
      </c>
      <c r="AM662" s="13">
        <f t="shared" si="153"/>
        <v>279.03119897244466</v>
      </c>
    </row>
    <row r="663" spans="4:39" x14ac:dyDescent="0.25">
      <c r="D663">
        <v>1971</v>
      </c>
      <c r="E663">
        <v>3973.4</v>
      </c>
      <c r="F663">
        <v>3153.7</v>
      </c>
      <c r="G663">
        <v>2695.4</v>
      </c>
      <c r="H663" s="13">
        <f t="shared" si="140"/>
        <v>3274.1666666666665</v>
      </c>
      <c r="I663" s="13">
        <f t="shared" si="141"/>
        <v>373.81152262128666</v>
      </c>
      <c r="J663">
        <v>5042.6000000000004</v>
      </c>
      <c r="K663">
        <v>4540.8</v>
      </c>
      <c r="L663">
        <v>4260.8</v>
      </c>
      <c r="M663" s="13">
        <f t="shared" si="142"/>
        <v>4614.7333333333336</v>
      </c>
      <c r="N663" s="13">
        <f t="shared" si="143"/>
        <v>228.69369130879949</v>
      </c>
      <c r="O663">
        <v>5649.4</v>
      </c>
      <c r="P663">
        <v>4906.8</v>
      </c>
      <c r="Q663">
        <v>5497.4</v>
      </c>
      <c r="R663" s="13">
        <f t="shared" si="144"/>
        <v>5351.2</v>
      </c>
      <c r="S663" s="13">
        <f t="shared" si="145"/>
        <v>226.49100055704918</v>
      </c>
      <c r="T663">
        <v>5923.4</v>
      </c>
      <c r="U663">
        <v>5630.4</v>
      </c>
      <c r="V663">
        <v>5520.5</v>
      </c>
      <c r="W663" s="13">
        <f t="shared" si="146"/>
        <v>5691.4333333333334</v>
      </c>
      <c r="X663" s="13">
        <f t="shared" si="147"/>
        <v>120.24406199245111</v>
      </c>
      <c r="Y663">
        <v>6598.3</v>
      </c>
      <c r="Z663">
        <v>6217.5</v>
      </c>
      <c r="AA663">
        <v>5017.8</v>
      </c>
      <c r="AB663" s="13">
        <f t="shared" si="148"/>
        <v>5944.5333333333328</v>
      </c>
      <c r="AC663" s="13">
        <f t="shared" si="149"/>
        <v>476.22759381530625</v>
      </c>
      <c r="AD663">
        <v>6187.6</v>
      </c>
      <c r="AE663">
        <v>6311.9</v>
      </c>
      <c r="AF663">
        <v>6157.7</v>
      </c>
      <c r="AG663" s="13">
        <f t="shared" si="150"/>
        <v>6219.0666666666666</v>
      </c>
      <c r="AH663" s="13">
        <f t="shared" si="151"/>
        <v>47.212368906651641</v>
      </c>
      <c r="AI663">
        <v>6354.1</v>
      </c>
      <c r="AJ663">
        <v>6070</v>
      </c>
      <c r="AK663">
        <v>5419.3</v>
      </c>
      <c r="AL663" s="13">
        <f t="shared" si="152"/>
        <v>5947.8</v>
      </c>
      <c r="AM663" s="13">
        <f t="shared" si="153"/>
        <v>276.68417012904814</v>
      </c>
    </row>
    <row r="664" spans="4:39" x14ac:dyDescent="0.25">
      <c r="D664">
        <v>1974</v>
      </c>
      <c r="E664">
        <v>3970.5</v>
      </c>
      <c r="F664">
        <v>3152.4</v>
      </c>
      <c r="G664">
        <v>2694.3</v>
      </c>
      <c r="H664" s="13">
        <f t="shared" si="140"/>
        <v>3272.4</v>
      </c>
      <c r="I664" s="13">
        <f t="shared" si="141"/>
        <v>373.26112843423596</v>
      </c>
      <c r="J664">
        <v>5040.8</v>
      </c>
      <c r="K664">
        <v>4543.3</v>
      </c>
      <c r="L664">
        <v>4261.7</v>
      </c>
      <c r="M664" s="13">
        <f t="shared" si="142"/>
        <v>4615.2666666666664</v>
      </c>
      <c r="N664" s="13">
        <f t="shared" si="143"/>
        <v>227.7671349817129</v>
      </c>
      <c r="O664">
        <v>5652.1</v>
      </c>
      <c r="P664">
        <v>4902</v>
      </c>
      <c r="Q664">
        <v>5495.6</v>
      </c>
      <c r="R664" s="13">
        <f t="shared" si="144"/>
        <v>5349.9000000000005</v>
      </c>
      <c r="S664" s="13">
        <f t="shared" si="145"/>
        <v>228.46142635756567</v>
      </c>
      <c r="T664">
        <v>5930</v>
      </c>
      <c r="U664">
        <v>5640.8</v>
      </c>
      <c r="V664">
        <v>5521.7</v>
      </c>
      <c r="W664" s="13">
        <f t="shared" si="146"/>
        <v>5697.5</v>
      </c>
      <c r="X664" s="13">
        <f t="shared" si="147"/>
        <v>121.22759586826758</v>
      </c>
      <c r="Y664">
        <v>6596.5</v>
      </c>
      <c r="Z664">
        <v>6212.9</v>
      </c>
      <c r="AA664">
        <v>5013.5</v>
      </c>
      <c r="AB664" s="13">
        <f t="shared" si="148"/>
        <v>5940.9666666666672</v>
      </c>
      <c r="AC664" s="13">
        <f t="shared" si="149"/>
        <v>476.7714523519374</v>
      </c>
      <c r="AD664">
        <v>6183.8</v>
      </c>
      <c r="AE664">
        <v>6309</v>
      </c>
      <c r="AF664">
        <v>6154.5</v>
      </c>
      <c r="AG664" s="13">
        <f t="shared" si="150"/>
        <v>6215.7666666666664</v>
      </c>
      <c r="AH664" s="13">
        <f t="shared" si="151"/>
        <v>47.377784292265531</v>
      </c>
      <c r="AI664">
        <v>6359</v>
      </c>
      <c r="AJ664">
        <v>6067.4</v>
      </c>
      <c r="AK664">
        <v>5417.7</v>
      </c>
      <c r="AL664" s="13">
        <f t="shared" si="152"/>
        <v>5948.0333333333328</v>
      </c>
      <c r="AM664" s="13">
        <f t="shared" si="153"/>
        <v>278.20719097663732</v>
      </c>
    </row>
    <row r="665" spans="4:39" x14ac:dyDescent="0.25">
      <c r="D665">
        <v>1977</v>
      </c>
      <c r="E665">
        <v>3966.8</v>
      </c>
      <c r="F665">
        <v>3144.6</v>
      </c>
      <c r="G665">
        <v>2693.2</v>
      </c>
      <c r="H665" s="13">
        <f t="shared" si="140"/>
        <v>3268.1999999999994</v>
      </c>
      <c r="I665" s="13">
        <f t="shared" si="141"/>
        <v>372.81450257914526</v>
      </c>
      <c r="J665">
        <v>5043.5</v>
      </c>
      <c r="K665">
        <v>4544.2</v>
      </c>
      <c r="L665">
        <v>4260.3999999999996</v>
      </c>
      <c r="M665" s="13">
        <f t="shared" si="142"/>
        <v>4616.0333333333338</v>
      </c>
      <c r="N665" s="13">
        <f t="shared" si="143"/>
        <v>228.89693702139797</v>
      </c>
      <c r="O665">
        <v>5642</v>
      </c>
      <c r="P665">
        <v>4903.3</v>
      </c>
      <c r="Q665">
        <v>5496</v>
      </c>
      <c r="R665" s="13">
        <f t="shared" si="144"/>
        <v>5347.0999999999995</v>
      </c>
      <c r="S665" s="13">
        <f t="shared" si="145"/>
        <v>225.86709218771404</v>
      </c>
      <c r="T665">
        <v>5929.7</v>
      </c>
      <c r="U665">
        <v>5632.4</v>
      </c>
      <c r="V665">
        <v>5518.6</v>
      </c>
      <c r="W665" s="13">
        <f t="shared" si="146"/>
        <v>5693.5666666666657</v>
      </c>
      <c r="X665" s="13">
        <f t="shared" si="147"/>
        <v>122.55178950595166</v>
      </c>
      <c r="Y665">
        <v>6599.5</v>
      </c>
      <c r="Z665">
        <v>6208</v>
      </c>
      <c r="AA665">
        <v>5015.6000000000004</v>
      </c>
      <c r="AB665" s="13">
        <f t="shared" si="148"/>
        <v>5941.0333333333328</v>
      </c>
      <c r="AC665" s="13">
        <f t="shared" si="149"/>
        <v>476.31859202755618</v>
      </c>
      <c r="AD665">
        <v>6181.3</v>
      </c>
      <c r="AE665">
        <v>6308.6</v>
      </c>
      <c r="AF665">
        <v>6151.1</v>
      </c>
      <c r="AG665" s="13">
        <f t="shared" si="150"/>
        <v>6213.666666666667</v>
      </c>
      <c r="AH665" s="13">
        <f t="shared" si="151"/>
        <v>48.260623470669962</v>
      </c>
      <c r="AI665">
        <v>6359</v>
      </c>
      <c r="AJ665">
        <v>6070.9</v>
      </c>
      <c r="AK665">
        <v>5416.4</v>
      </c>
      <c r="AL665" s="13">
        <f t="shared" si="152"/>
        <v>5948.7666666666664</v>
      </c>
      <c r="AM665" s="13">
        <f t="shared" si="153"/>
        <v>278.87339022893138</v>
      </c>
    </row>
    <row r="666" spans="4:39" x14ac:dyDescent="0.25">
      <c r="D666">
        <v>1980</v>
      </c>
      <c r="E666">
        <v>3965.8</v>
      </c>
      <c r="F666">
        <v>3142.3</v>
      </c>
      <c r="G666">
        <v>2692.5</v>
      </c>
      <c r="H666" s="13">
        <f t="shared" si="140"/>
        <v>3266.8666666666668</v>
      </c>
      <c r="I666" s="13">
        <f t="shared" si="141"/>
        <v>372.80954178299112</v>
      </c>
      <c r="J666">
        <v>5037.3999999999996</v>
      </c>
      <c r="K666">
        <v>4544.5</v>
      </c>
      <c r="L666">
        <v>4262</v>
      </c>
      <c r="M666" s="13">
        <f t="shared" si="142"/>
        <v>4614.6333333333332</v>
      </c>
      <c r="N666" s="13">
        <f t="shared" si="143"/>
        <v>226.56882937519097</v>
      </c>
      <c r="O666">
        <v>5642.4</v>
      </c>
      <c r="P666">
        <v>4908.5</v>
      </c>
      <c r="Q666">
        <v>5490.2</v>
      </c>
      <c r="R666" s="13">
        <f t="shared" si="144"/>
        <v>5347.0333333333328</v>
      </c>
      <c r="S666" s="13">
        <f t="shared" si="145"/>
        <v>223.62529920481808</v>
      </c>
      <c r="T666">
        <v>5925.1</v>
      </c>
      <c r="U666">
        <v>5629.6</v>
      </c>
      <c r="V666">
        <v>5522.6</v>
      </c>
      <c r="W666" s="13">
        <f t="shared" si="146"/>
        <v>5692.4333333333343</v>
      </c>
      <c r="X666" s="13">
        <f t="shared" si="147"/>
        <v>120.36414656274427</v>
      </c>
      <c r="Y666">
        <v>6586</v>
      </c>
      <c r="Z666">
        <v>6205.1</v>
      </c>
      <c r="AA666">
        <v>5012.1000000000004</v>
      </c>
      <c r="AB666" s="13">
        <f t="shared" si="148"/>
        <v>5934.4000000000005</v>
      </c>
      <c r="AC666" s="13">
        <f t="shared" si="149"/>
        <v>474.07776085082963</v>
      </c>
      <c r="AD666">
        <v>6187.1</v>
      </c>
      <c r="AE666">
        <v>6301.3</v>
      </c>
      <c r="AF666">
        <v>6153.4</v>
      </c>
      <c r="AG666" s="13">
        <f t="shared" si="150"/>
        <v>6213.9333333333343</v>
      </c>
      <c r="AH666" s="13">
        <f t="shared" si="151"/>
        <v>44.753485277064776</v>
      </c>
      <c r="AI666">
        <v>6352.6</v>
      </c>
      <c r="AJ666">
        <v>6059.9</v>
      </c>
      <c r="AK666">
        <v>5416.5</v>
      </c>
      <c r="AL666" s="13">
        <f t="shared" si="152"/>
        <v>5943</v>
      </c>
      <c r="AM666" s="13">
        <f t="shared" si="153"/>
        <v>276.47785324205154</v>
      </c>
    </row>
    <row r="667" spans="4:39" x14ac:dyDescent="0.25">
      <c r="D667">
        <v>1983</v>
      </c>
      <c r="E667">
        <v>3969.6</v>
      </c>
      <c r="F667">
        <v>3144.2</v>
      </c>
      <c r="G667">
        <v>2695</v>
      </c>
      <c r="H667" s="13">
        <f t="shared" si="140"/>
        <v>3269.6</v>
      </c>
      <c r="I667" s="13">
        <f t="shared" si="141"/>
        <v>373.24931792748669</v>
      </c>
      <c r="J667">
        <v>5042.7</v>
      </c>
      <c r="K667">
        <v>4542.2</v>
      </c>
      <c r="L667">
        <v>4257.7</v>
      </c>
      <c r="M667" s="13">
        <f t="shared" si="142"/>
        <v>4614.2</v>
      </c>
      <c r="N667" s="13">
        <f t="shared" si="143"/>
        <v>229.45170152634157</v>
      </c>
      <c r="O667">
        <v>5637.1</v>
      </c>
      <c r="P667">
        <v>4901.6000000000004</v>
      </c>
      <c r="Q667">
        <v>5497.1</v>
      </c>
      <c r="R667" s="13">
        <f t="shared" si="144"/>
        <v>5345.2666666666673</v>
      </c>
      <c r="S667" s="13">
        <f t="shared" si="145"/>
        <v>225.48472478443213</v>
      </c>
      <c r="T667">
        <v>5928.4</v>
      </c>
      <c r="U667">
        <v>5630</v>
      </c>
      <c r="V667">
        <v>5516.4</v>
      </c>
      <c r="W667" s="13">
        <f t="shared" si="146"/>
        <v>5691.5999999999995</v>
      </c>
      <c r="X667" s="13">
        <f t="shared" si="147"/>
        <v>122.85753266826306</v>
      </c>
      <c r="Y667">
        <v>6589.3</v>
      </c>
      <c r="Z667">
        <v>6208.4</v>
      </c>
      <c r="AA667">
        <v>5011.8</v>
      </c>
      <c r="AB667" s="13">
        <f t="shared" si="148"/>
        <v>5936.5</v>
      </c>
      <c r="AC667" s="13">
        <f t="shared" si="149"/>
        <v>475.24511921042591</v>
      </c>
      <c r="AD667">
        <v>6181.2</v>
      </c>
      <c r="AE667">
        <v>6306.8</v>
      </c>
      <c r="AF667">
        <v>6153.9</v>
      </c>
      <c r="AG667" s="13">
        <f t="shared" si="150"/>
        <v>6213.9666666666672</v>
      </c>
      <c r="AH667" s="13">
        <f t="shared" si="151"/>
        <v>47.080935042163929</v>
      </c>
      <c r="AI667">
        <v>6358.8</v>
      </c>
      <c r="AJ667">
        <v>6061.9</v>
      </c>
      <c r="AK667">
        <v>5415.9</v>
      </c>
      <c r="AL667" s="13">
        <f t="shared" si="152"/>
        <v>5945.5333333333328</v>
      </c>
      <c r="AM667" s="13">
        <f t="shared" si="153"/>
        <v>278.34092005628253</v>
      </c>
    </row>
    <row r="668" spans="4:39" x14ac:dyDescent="0.25">
      <c r="D668">
        <v>1986</v>
      </c>
      <c r="E668">
        <v>3965.8</v>
      </c>
      <c r="F668">
        <v>3151.9</v>
      </c>
      <c r="G668">
        <v>2694.2</v>
      </c>
      <c r="H668" s="13">
        <f t="shared" si="140"/>
        <v>3270.6333333333337</v>
      </c>
      <c r="I668" s="13">
        <f t="shared" si="141"/>
        <v>371.84891346411479</v>
      </c>
      <c r="J668">
        <v>5037.2</v>
      </c>
      <c r="K668">
        <v>4542.3</v>
      </c>
      <c r="L668">
        <v>4263</v>
      </c>
      <c r="M668" s="13">
        <f t="shared" si="142"/>
        <v>4614.166666666667</v>
      </c>
      <c r="N668" s="13">
        <f t="shared" si="143"/>
        <v>226.36255825064742</v>
      </c>
      <c r="O668">
        <v>5641.5</v>
      </c>
      <c r="P668">
        <v>4903.3999999999996</v>
      </c>
      <c r="Q668">
        <v>5494.3</v>
      </c>
      <c r="R668" s="13">
        <f t="shared" si="144"/>
        <v>5346.4000000000005</v>
      </c>
      <c r="S668" s="13">
        <f t="shared" si="145"/>
        <v>225.53913924934051</v>
      </c>
      <c r="T668">
        <v>5928.3</v>
      </c>
      <c r="U668">
        <v>5628.7</v>
      </c>
      <c r="V668">
        <v>5518.4</v>
      </c>
      <c r="W668" s="13">
        <f t="shared" si="146"/>
        <v>5691.8</v>
      </c>
      <c r="X668" s="13">
        <f t="shared" si="147"/>
        <v>122.46184439789143</v>
      </c>
      <c r="Y668">
        <v>6595.5</v>
      </c>
      <c r="Z668">
        <v>6205.9</v>
      </c>
      <c r="AA668">
        <v>5012.6000000000004</v>
      </c>
      <c r="AB668" s="13">
        <f t="shared" si="148"/>
        <v>5938</v>
      </c>
      <c r="AC668" s="13">
        <f t="shared" si="149"/>
        <v>476.17255625805933</v>
      </c>
      <c r="AD668">
        <v>6179.9</v>
      </c>
      <c r="AE668">
        <v>6305.3</v>
      </c>
      <c r="AF668">
        <v>6151</v>
      </c>
      <c r="AG668" s="13">
        <f t="shared" si="150"/>
        <v>6212.0666666666666</v>
      </c>
      <c r="AH668" s="13">
        <f t="shared" si="151"/>
        <v>47.357306135848283</v>
      </c>
      <c r="AI668">
        <v>6348.9</v>
      </c>
      <c r="AJ668">
        <v>6063.1</v>
      </c>
      <c r="AK668">
        <v>5407.1</v>
      </c>
      <c r="AL668" s="13">
        <f t="shared" si="152"/>
        <v>5939.7</v>
      </c>
      <c r="AM668" s="13">
        <f t="shared" si="153"/>
        <v>278.7875415676483</v>
      </c>
    </row>
    <row r="669" spans="4:39" x14ac:dyDescent="0.25">
      <c r="D669">
        <v>1989</v>
      </c>
      <c r="E669">
        <v>3969.5</v>
      </c>
      <c r="F669">
        <v>3148.8</v>
      </c>
      <c r="G669">
        <v>2695.1</v>
      </c>
      <c r="H669" s="13">
        <f t="shared" si="140"/>
        <v>3271.1333333333332</v>
      </c>
      <c r="I669" s="13">
        <f t="shared" si="141"/>
        <v>372.9378515397874</v>
      </c>
      <c r="J669">
        <v>5037.3</v>
      </c>
      <c r="K669">
        <v>4535</v>
      </c>
      <c r="L669">
        <v>4257.1000000000004</v>
      </c>
      <c r="M669" s="13">
        <f t="shared" si="142"/>
        <v>4609.8</v>
      </c>
      <c r="N669" s="13">
        <f t="shared" si="143"/>
        <v>228.30848283262128</v>
      </c>
      <c r="O669">
        <v>5639.1</v>
      </c>
      <c r="P669">
        <v>4902.8999999999996</v>
      </c>
      <c r="Q669">
        <v>5492.5</v>
      </c>
      <c r="R669" s="13">
        <f t="shared" si="144"/>
        <v>5344.833333333333</v>
      </c>
      <c r="S669" s="13">
        <f t="shared" si="145"/>
        <v>224.9827351400796</v>
      </c>
      <c r="T669">
        <v>5922.1</v>
      </c>
      <c r="U669">
        <v>5621.6</v>
      </c>
      <c r="V669">
        <v>5514.7</v>
      </c>
      <c r="W669" s="13">
        <f t="shared" si="146"/>
        <v>5686.1333333333341</v>
      </c>
      <c r="X669" s="13">
        <f t="shared" si="147"/>
        <v>121.95231764004245</v>
      </c>
      <c r="Y669">
        <v>6585.7</v>
      </c>
      <c r="Z669">
        <v>6206</v>
      </c>
      <c r="AA669">
        <v>5011.3999999999996</v>
      </c>
      <c r="AB669" s="13">
        <f t="shared" si="148"/>
        <v>5934.3666666666659</v>
      </c>
      <c r="AC669" s="13">
        <f t="shared" si="149"/>
        <v>474.32183987012269</v>
      </c>
      <c r="AD669">
        <v>6173.7</v>
      </c>
      <c r="AE669">
        <v>6300.9</v>
      </c>
      <c r="AF669">
        <v>6151.4</v>
      </c>
      <c r="AG669" s="13">
        <f t="shared" si="150"/>
        <v>6208.666666666667</v>
      </c>
      <c r="AH669" s="13">
        <f t="shared" si="151"/>
        <v>46.56380330017916</v>
      </c>
      <c r="AI669">
        <v>6343.8</v>
      </c>
      <c r="AJ669">
        <v>6060.9</v>
      </c>
      <c r="AK669">
        <v>5406.5</v>
      </c>
      <c r="AL669" s="13">
        <f t="shared" si="152"/>
        <v>5937.0666666666666</v>
      </c>
      <c r="AM669" s="13">
        <f t="shared" si="153"/>
        <v>277.56911651775033</v>
      </c>
    </row>
    <row r="670" spans="4:39" x14ac:dyDescent="0.25">
      <c r="D670">
        <v>1992</v>
      </c>
      <c r="E670">
        <v>3972.5</v>
      </c>
      <c r="F670">
        <v>3138.5</v>
      </c>
      <c r="G670">
        <v>2692</v>
      </c>
      <c r="H670" s="13">
        <f t="shared" si="140"/>
        <v>3267.6666666666665</v>
      </c>
      <c r="I670" s="13">
        <f t="shared" si="141"/>
        <v>375.24795506142067</v>
      </c>
      <c r="J670">
        <v>5041.2</v>
      </c>
      <c r="K670">
        <v>4539.3999999999996</v>
      </c>
      <c r="L670">
        <v>4256.8</v>
      </c>
      <c r="M670" s="13">
        <f t="shared" si="142"/>
        <v>4612.4666666666662</v>
      </c>
      <c r="N670" s="13">
        <f t="shared" si="143"/>
        <v>229.36498812542806</v>
      </c>
      <c r="O670">
        <v>5641.2</v>
      </c>
      <c r="P670">
        <v>4898.3</v>
      </c>
      <c r="Q670">
        <v>5494</v>
      </c>
      <c r="R670" s="13">
        <f t="shared" si="144"/>
        <v>5344.5</v>
      </c>
      <c r="S670" s="13">
        <f t="shared" si="145"/>
        <v>227.11068520290561</v>
      </c>
      <c r="T670">
        <v>5925.7</v>
      </c>
      <c r="U670">
        <v>5626.8</v>
      </c>
      <c r="V670">
        <v>5514.1</v>
      </c>
      <c r="W670" s="13">
        <f t="shared" si="146"/>
        <v>5688.8666666666659</v>
      </c>
      <c r="X670" s="13">
        <f t="shared" si="147"/>
        <v>122.80451041300454</v>
      </c>
      <c r="Y670">
        <v>6584</v>
      </c>
      <c r="Z670">
        <v>6199.5</v>
      </c>
      <c r="AA670">
        <v>5012</v>
      </c>
      <c r="AB670" s="13">
        <f t="shared" si="148"/>
        <v>5931.833333333333</v>
      </c>
      <c r="AC670" s="13">
        <f t="shared" si="149"/>
        <v>473.1208736793505</v>
      </c>
      <c r="AD670">
        <v>6176.6</v>
      </c>
      <c r="AE670">
        <v>6294</v>
      </c>
      <c r="AF670">
        <v>6150.2</v>
      </c>
      <c r="AG670" s="13">
        <f t="shared" si="150"/>
        <v>6206.9333333333334</v>
      </c>
      <c r="AH670" s="13">
        <f t="shared" si="151"/>
        <v>44.195374318033679</v>
      </c>
      <c r="AI670">
        <v>6342.8</v>
      </c>
      <c r="AJ670">
        <v>6059.3</v>
      </c>
      <c r="AK670">
        <v>5409</v>
      </c>
      <c r="AL670" s="13">
        <f t="shared" si="152"/>
        <v>5937.0333333333328</v>
      </c>
      <c r="AM670" s="13">
        <f t="shared" si="153"/>
        <v>276.40999941713</v>
      </c>
    </row>
    <row r="671" spans="4:39" x14ac:dyDescent="0.25">
      <c r="D671">
        <v>1995</v>
      </c>
      <c r="E671">
        <v>3960.8</v>
      </c>
      <c r="F671">
        <v>3145.3</v>
      </c>
      <c r="G671">
        <v>2687</v>
      </c>
      <c r="H671" s="13">
        <f t="shared" si="140"/>
        <v>3264.3666666666668</v>
      </c>
      <c r="I671" s="13">
        <f t="shared" si="141"/>
        <v>372.50246680764133</v>
      </c>
      <c r="J671">
        <v>5038.3</v>
      </c>
      <c r="K671">
        <v>4542</v>
      </c>
      <c r="L671">
        <v>4256.3</v>
      </c>
      <c r="M671" s="13">
        <f t="shared" si="142"/>
        <v>4612.2</v>
      </c>
      <c r="N671" s="13">
        <f t="shared" si="143"/>
        <v>228.45643640163294</v>
      </c>
      <c r="O671">
        <v>5643.5</v>
      </c>
      <c r="P671">
        <v>4903.8999999999996</v>
      </c>
      <c r="Q671">
        <v>5493</v>
      </c>
      <c r="R671" s="13">
        <f t="shared" si="144"/>
        <v>5346.8</v>
      </c>
      <c r="S671" s="13">
        <f t="shared" si="145"/>
        <v>225.67149428612689</v>
      </c>
      <c r="T671">
        <v>5926.3</v>
      </c>
      <c r="U671">
        <v>5629.7</v>
      </c>
      <c r="V671">
        <v>5516.4</v>
      </c>
      <c r="W671" s="13">
        <f t="shared" si="146"/>
        <v>5690.8</v>
      </c>
      <c r="X671" s="13">
        <f t="shared" si="147"/>
        <v>122.20803301474652</v>
      </c>
      <c r="Y671">
        <v>6582.1</v>
      </c>
      <c r="Z671">
        <v>6200.9</v>
      </c>
      <c r="AA671">
        <v>5007.8</v>
      </c>
      <c r="AB671" s="13">
        <f t="shared" si="148"/>
        <v>5930.2666666666664</v>
      </c>
      <c r="AC671" s="13">
        <f t="shared" si="149"/>
        <v>474.17891255423109</v>
      </c>
      <c r="AD671">
        <v>6176.4</v>
      </c>
      <c r="AE671">
        <v>6297.2</v>
      </c>
      <c r="AF671">
        <v>6145.8</v>
      </c>
      <c r="AG671" s="13">
        <f t="shared" si="150"/>
        <v>6206.4666666666662</v>
      </c>
      <c r="AH671" s="13">
        <f t="shared" si="151"/>
        <v>46.218659050695528</v>
      </c>
      <c r="AI671">
        <v>6343</v>
      </c>
      <c r="AJ671">
        <v>6061.1</v>
      </c>
      <c r="AK671">
        <v>5407.6</v>
      </c>
      <c r="AL671" s="13">
        <f t="shared" si="152"/>
        <v>5937.2333333333336</v>
      </c>
      <c r="AM671" s="13">
        <f t="shared" si="153"/>
        <v>277.03820635027535</v>
      </c>
    </row>
    <row r="672" spans="4:39" x14ac:dyDescent="0.25">
      <c r="D672">
        <v>1998</v>
      </c>
      <c r="E672">
        <v>3966.3</v>
      </c>
      <c r="F672">
        <v>3135.5</v>
      </c>
      <c r="G672">
        <v>2689.3</v>
      </c>
      <c r="H672" s="13">
        <f t="shared" si="140"/>
        <v>3263.7000000000003</v>
      </c>
      <c r="I672" s="13">
        <f t="shared" si="141"/>
        <v>374.16960503671766</v>
      </c>
      <c r="J672">
        <v>5031.7</v>
      </c>
      <c r="K672">
        <v>4537.8</v>
      </c>
      <c r="L672">
        <v>4261</v>
      </c>
      <c r="M672" s="13">
        <f t="shared" si="142"/>
        <v>4610.166666666667</v>
      </c>
      <c r="N672" s="13">
        <f t="shared" si="143"/>
        <v>225.40506008320017</v>
      </c>
      <c r="O672">
        <v>5642.8</v>
      </c>
      <c r="P672">
        <v>4901.8999999999996</v>
      </c>
      <c r="Q672">
        <v>5487.1</v>
      </c>
      <c r="R672" s="13">
        <f t="shared" si="144"/>
        <v>5343.9333333333334</v>
      </c>
      <c r="S672" s="13">
        <f t="shared" si="145"/>
        <v>225.54062703744648</v>
      </c>
      <c r="T672">
        <v>5922.9</v>
      </c>
      <c r="U672">
        <v>5624.4</v>
      </c>
      <c r="V672">
        <v>5512.4</v>
      </c>
      <c r="W672" s="13">
        <f t="shared" si="146"/>
        <v>5686.5666666666657</v>
      </c>
      <c r="X672" s="13">
        <f t="shared" si="147"/>
        <v>122.50997691798185</v>
      </c>
      <c r="Y672">
        <v>6583.8</v>
      </c>
      <c r="Z672">
        <v>6199.4</v>
      </c>
      <c r="AA672">
        <v>5006.6000000000004</v>
      </c>
      <c r="AB672" s="13">
        <f t="shared" si="148"/>
        <v>5929.9333333333343</v>
      </c>
      <c r="AC672" s="13">
        <f t="shared" si="149"/>
        <v>474.81546356920501</v>
      </c>
      <c r="AD672">
        <v>6168.3</v>
      </c>
      <c r="AE672">
        <v>6289.9</v>
      </c>
      <c r="AF672">
        <v>6146.4</v>
      </c>
      <c r="AG672" s="13">
        <f t="shared" si="150"/>
        <v>6201.5333333333328</v>
      </c>
      <c r="AH672" s="13">
        <f t="shared" si="151"/>
        <v>44.633333333333262</v>
      </c>
      <c r="AI672">
        <v>6341.6</v>
      </c>
      <c r="AJ672">
        <v>6058.5</v>
      </c>
      <c r="AK672">
        <v>5404</v>
      </c>
      <c r="AL672" s="13">
        <f t="shared" si="152"/>
        <v>5934.7</v>
      </c>
      <c r="AM672" s="13">
        <f t="shared" si="153"/>
        <v>277.6498214177949</v>
      </c>
    </row>
    <row r="673" spans="4:39" x14ac:dyDescent="0.25">
      <c r="D673">
        <v>2001</v>
      </c>
      <c r="E673">
        <v>3964.9</v>
      </c>
      <c r="F673">
        <v>3134.5</v>
      </c>
      <c r="G673">
        <v>2691.2</v>
      </c>
      <c r="H673" s="13">
        <f t="shared" si="140"/>
        <v>3263.5333333333328</v>
      </c>
      <c r="I673" s="13">
        <f t="shared" si="141"/>
        <v>373.30288119851622</v>
      </c>
      <c r="J673">
        <v>5045.3</v>
      </c>
      <c r="K673">
        <v>4535.7</v>
      </c>
      <c r="L673">
        <v>4260.5</v>
      </c>
      <c r="M673" s="13">
        <f t="shared" si="142"/>
        <v>4613.833333333333</v>
      </c>
      <c r="N673" s="13">
        <f t="shared" si="143"/>
        <v>229.89589914664523</v>
      </c>
      <c r="O673">
        <v>5638.7</v>
      </c>
      <c r="P673">
        <v>4898.1000000000004</v>
      </c>
      <c r="Q673">
        <v>5487.4</v>
      </c>
      <c r="R673" s="13">
        <f t="shared" si="144"/>
        <v>5341.4</v>
      </c>
      <c r="S673" s="13">
        <f t="shared" si="145"/>
        <v>225.91229124005903</v>
      </c>
      <c r="T673">
        <v>5916.7</v>
      </c>
      <c r="U673">
        <v>5627.8</v>
      </c>
      <c r="V673">
        <v>5512.8</v>
      </c>
      <c r="W673" s="13">
        <f t="shared" si="146"/>
        <v>5685.7666666666664</v>
      </c>
      <c r="X673" s="13">
        <f t="shared" si="147"/>
        <v>120.1442235167568</v>
      </c>
      <c r="Y673">
        <v>6579.7</v>
      </c>
      <c r="Z673">
        <v>6198.2</v>
      </c>
      <c r="AA673">
        <v>5007.3</v>
      </c>
      <c r="AB673" s="13">
        <f t="shared" si="148"/>
        <v>5928.4000000000005</v>
      </c>
      <c r="AC673" s="13">
        <f t="shared" si="149"/>
        <v>473.53439509008268</v>
      </c>
      <c r="AD673">
        <v>6168.8</v>
      </c>
      <c r="AE673">
        <v>6298</v>
      </c>
      <c r="AF673">
        <v>6144.3</v>
      </c>
      <c r="AG673" s="13">
        <f t="shared" si="150"/>
        <v>6203.7</v>
      </c>
      <c r="AH673" s="13">
        <f t="shared" si="151"/>
        <v>47.677492943036846</v>
      </c>
      <c r="AI673">
        <v>6335.1</v>
      </c>
      <c r="AJ673">
        <v>6048.5</v>
      </c>
      <c r="AK673">
        <v>5408.9</v>
      </c>
      <c r="AL673" s="13">
        <f t="shared" si="152"/>
        <v>5930.833333333333</v>
      </c>
      <c r="AM673" s="13">
        <f t="shared" si="153"/>
        <v>273.76735459956609</v>
      </c>
    </row>
    <row r="674" spans="4:39" x14ac:dyDescent="0.25">
      <c r="D674">
        <v>2004</v>
      </c>
      <c r="E674">
        <v>3964.8</v>
      </c>
      <c r="F674">
        <v>3138.6</v>
      </c>
      <c r="G674">
        <v>2690.9</v>
      </c>
      <c r="H674" s="13">
        <f t="shared" si="140"/>
        <v>3264.7666666666664</v>
      </c>
      <c r="I674" s="13">
        <f t="shared" si="141"/>
        <v>373.11473808706529</v>
      </c>
      <c r="J674">
        <v>5036.6000000000004</v>
      </c>
      <c r="K674">
        <v>4531.3999999999996</v>
      </c>
      <c r="L674">
        <v>4259.2</v>
      </c>
      <c r="M674" s="13">
        <f t="shared" si="142"/>
        <v>4609.0666666666666</v>
      </c>
      <c r="N674" s="13">
        <f t="shared" si="143"/>
        <v>227.75116050442244</v>
      </c>
      <c r="O674">
        <v>5636.4</v>
      </c>
      <c r="P674">
        <v>4902.8999999999996</v>
      </c>
      <c r="Q674">
        <v>5488</v>
      </c>
      <c r="R674" s="13">
        <f t="shared" si="144"/>
        <v>5342.4333333333334</v>
      </c>
      <c r="S674" s="13">
        <f t="shared" si="145"/>
        <v>223.90310652403002</v>
      </c>
      <c r="T674">
        <v>5919.3</v>
      </c>
      <c r="U674">
        <v>5625.4</v>
      </c>
      <c r="V674">
        <v>5514.7</v>
      </c>
      <c r="W674" s="13">
        <f t="shared" si="146"/>
        <v>5686.4666666666672</v>
      </c>
      <c r="X674" s="13">
        <f t="shared" si="147"/>
        <v>120.7230209105861</v>
      </c>
      <c r="Y674">
        <v>6584.2</v>
      </c>
      <c r="Z674">
        <v>6198.8</v>
      </c>
      <c r="AA674">
        <v>5001.6000000000004</v>
      </c>
      <c r="AB674" s="13">
        <f t="shared" si="148"/>
        <v>5928.2</v>
      </c>
      <c r="AC674" s="13">
        <f t="shared" si="149"/>
        <v>476.47104144253996</v>
      </c>
      <c r="AD674">
        <v>6170.1</v>
      </c>
      <c r="AE674">
        <v>6294</v>
      </c>
      <c r="AF674">
        <v>6146.4</v>
      </c>
      <c r="AG674" s="13">
        <f t="shared" si="150"/>
        <v>6203.5</v>
      </c>
      <c r="AH674" s="13">
        <f t="shared" si="151"/>
        <v>45.764287386563808</v>
      </c>
      <c r="AI674">
        <v>6329.7</v>
      </c>
      <c r="AJ674">
        <v>6052.4</v>
      </c>
      <c r="AK674">
        <v>5401.9</v>
      </c>
      <c r="AL674" s="13">
        <f t="shared" si="152"/>
        <v>5928</v>
      </c>
      <c r="AM674" s="13">
        <f t="shared" si="153"/>
        <v>274.96043957873894</v>
      </c>
    </row>
    <row r="675" spans="4:39" x14ac:dyDescent="0.25">
      <c r="D675">
        <v>2007</v>
      </c>
      <c r="E675">
        <v>3968.8</v>
      </c>
      <c r="F675">
        <v>3132.9</v>
      </c>
      <c r="G675">
        <v>2691.8</v>
      </c>
      <c r="H675" s="13">
        <f t="shared" si="140"/>
        <v>3264.5</v>
      </c>
      <c r="I675" s="13">
        <f t="shared" si="141"/>
        <v>374.46458221483903</v>
      </c>
      <c r="J675">
        <v>5029.8999999999996</v>
      </c>
      <c r="K675">
        <v>4532.5</v>
      </c>
      <c r="L675">
        <v>4257</v>
      </c>
      <c r="M675" s="13">
        <f t="shared" si="142"/>
        <v>4606.4666666666662</v>
      </c>
      <c r="N675" s="13">
        <f t="shared" si="143"/>
        <v>226.16137552150175</v>
      </c>
      <c r="O675">
        <v>5637.1</v>
      </c>
      <c r="P675">
        <v>4900.3999999999996</v>
      </c>
      <c r="Q675">
        <v>5485.5</v>
      </c>
      <c r="R675" s="13">
        <f t="shared" si="144"/>
        <v>5341</v>
      </c>
      <c r="S675" s="13">
        <f t="shared" si="145"/>
        <v>224.60477139485133</v>
      </c>
      <c r="T675">
        <v>5911.6</v>
      </c>
      <c r="U675">
        <v>5625.4</v>
      </c>
      <c r="V675">
        <v>5510</v>
      </c>
      <c r="W675" s="13">
        <f t="shared" si="146"/>
        <v>5682.333333333333</v>
      </c>
      <c r="X675" s="13">
        <f t="shared" si="147"/>
        <v>119.37572803733799</v>
      </c>
      <c r="Y675">
        <v>6580.6</v>
      </c>
      <c r="Z675">
        <v>6196.6</v>
      </c>
      <c r="AA675">
        <v>5000.2</v>
      </c>
      <c r="AB675" s="13">
        <f t="shared" si="148"/>
        <v>5925.8</v>
      </c>
      <c r="AC675" s="13">
        <f t="shared" si="149"/>
        <v>475.89057565789074</v>
      </c>
      <c r="AD675">
        <v>6164</v>
      </c>
      <c r="AE675">
        <v>6291.9</v>
      </c>
      <c r="AF675">
        <v>6144.1</v>
      </c>
      <c r="AG675" s="13">
        <f t="shared" si="150"/>
        <v>6200</v>
      </c>
      <c r="AH675" s="13">
        <f t="shared" si="151"/>
        <v>46.30770274299207</v>
      </c>
      <c r="AI675">
        <v>6332.4</v>
      </c>
      <c r="AJ675">
        <v>6054.5</v>
      </c>
      <c r="AK675">
        <v>5404.9</v>
      </c>
      <c r="AL675" s="13">
        <f t="shared" si="152"/>
        <v>5930.5999999999995</v>
      </c>
      <c r="AM675" s="13">
        <f t="shared" si="153"/>
        <v>274.81961962955512</v>
      </c>
    </row>
    <row r="676" spans="4:39" x14ac:dyDescent="0.25">
      <c r="D676">
        <v>2010</v>
      </c>
      <c r="E676">
        <v>3965.1</v>
      </c>
      <c r="F676">
        <v>3134.2</v>
      </c>
      <c r="G676">
        <v>2688.9</v>
      </c>
      <c r="H676" s="13">
        <f t="shared" si="140"/>
        <v>3262.7333333333331</v>
      </c>
      <c r="I676" s="13">
        <f t="shared" si="141"/>
        <v>373.97068661119084</v>
      </c>
      <c r="J676">
        <v>5033.8</v>
      </c>
      <c r="K676">
        <v>4533.8999999999996</v>
      </c>
      <c r="L676">
        <v>4255</v>
      </c>
      <c r="M676" s="13">
        <f t="shared" si="142"/>
        <v>4607.5666666666666</v>
      </c>
      <c r="N676" s="13">
        <f t="shared" si="143"/>
        <v>227.81750249804006</v>
      </c>
      <c r="O676">
        <v>5629.9</v>
      </c>
      <c r="P676">
        <v>4896.3</v>
      </c>
      <c r="Q676">
        <v>5487.7</v>
      </c>
      <c r="R676" s="13">
        <f t="shared" si="144"/>
        <v>5337.9666666666672</v>
      </c>
      <c r="S676" s="13">
        <f t="shared" si="145"/>
        <v>224.61618621798175</v>
      </c>
      <c r="T676">
        <v>5916</v>
      </c>
      <c r="U676">
        <v>5620.8</v>
      </c>
      <c r="V676">
        <v>5510.6</v>
      </c>
      <c r="W676" s="13">
        <f t="shared" si="146"/>
        <v>5682.4666666666672</v>
      </c>
      <c r="X676" s="13">
        <f t="shared" si="147"/>
        <v>121.0225506993542</v>
      </c>
      <c r="Y676">
        <v>6570.6</v>
      </c>
      <c r="Z676">
        <v>6197.9</v>
      </c>
      <c r="AA676">
        <v>5000.3999999999996</v>
      </c>
      <c r="AB676" s="13">
        <f t="shared" si="148"/>
        <v>5922.9666666666672</v>
      </c>
      <c r="AC676" s="13">
        <f t="shared" si="149"/>
        <v>473.66417897540316</v>
      </c>
      <c r="AD676">
        <v>6170.6</v>
      </c>
      <c r="AE676">
        <v>6292.8</v>
      </c>
      <c r="AF676">
        <v>6139.9</v>
      </c>
      <c r="AG676" s="13">
        <f t="shared" si="150"/>
        <v>6201.1000000000013</v>
      </c>
      <c r="AH676" s="13">
        <f t="shared" si="151"/>
        <v>46.698643806146478</v>
      </c>
      <c r="AI676">
        <v>6335.1</v>
      </c>
      <c r="AJ676">
        <v>6048.7</v>
      </c>
      <c r="AK676">
        <v>5402.6</v>
      </c>
      <c r="AL676" s="13">
        <f t="shared" si="152"/>
        <v>5928.8</v>
      </c>
      <c r="AM676" s="13">
        <f t="shared" si="153"/>
        <v>275.78437833447589</v>
      </c>
    </row>
    <row r="677" spans="4:39" x14ac:dyDescent="0.25">
      <c r="D677">
        <v>2013</v>
      </c>
      <c r="E677">
        <v>3959.3</v>
      </c>
      <c r="F677">
        <v>3142.7</v>
      </c>
      <c r="G677">
        <v>2690.7</v>
      </c>
      <c r="H677" s="13">
        <f t="shared" si="140"/>
        <v>3264.2333333333336</v>
      </c>
      <c r="I677" s="13">
        <f t="shared" si="141"/>
        <v>371.22062322978508</v>
      </c>
      <c r="J677">
        <v>5025.6000000000004</v>
      </c>
      <c r="K677">
        <v>4531.3999999999996</v>
      </c>
      <c r="L677">
        <v>4255.5</v>
      </c>
      <c r="M677" s="13">
        <f t="shared" si="142"/>
        <v>4604.166666666667</v>
      </c>
      <c r="N677" s="13">
        <f t="shared" si="143"/>
        <v>225.26631893038186</v>
      </c>
      <c r="O677">
        <v>5630.7</v>
      </c>
      <c r="P677">
        <v>4899</v>
      </c>
      <c r="Q677">
        <v>5485</v>
      </c>
      <c r="R677" s="13">
        <f t="shared" si="144"/>
        <v>5338.2333333333336</v>
      </c>
      <c r="S677" s="13">
        <f t="shared" si="145"/>
        <v>223.60796298681115</v>
      </c>
      <c r="T677">
        <v>5910.2</v>
      </c>
      <c r="U677">
        <v>5628.2</v>
      </c>
      <c r="V677">
        <v>5510.9</v>
      </c>
      <c r="W677" s="13">
        <f t="shared" si="146"/>
        <v>5683.0999999999995</v>
      </c>
      <c r="X677" s="13">
        <f t="shared" si="147"/>
        <v>118.49139209242169</v>
      </c>
      <c r="Y677">
        <v>6577.7</v>
      </c>
      <c r="Z677">
        <v>6190.5</v>
      </c>
      <c r="AA677">
        <v>4997.6000000000004</v>
      </c>
      <c r="AB677" s="13">
        <f t="shared" si="148"/>
        <v>5921.9333333333343</v>
      </c>
      <c r="AC677" s="13">
        <f t="shared" si="149"/>
        <v>475.49098951621028</v>
      </c>
      <c r="AD677">
        <v>6166.8</v>
      </c>
      <c r="AE677">
        <v>6294.2</v>
      </c>
      <c r="AF677">
        <v>6140.9</v>
      </c>
      <c r="AG677" s="13">
        <f t="shared" si="150"/>
        <v>6200.6333333333341</v>
      </c>
      <c r="AH677" s="13">
        <f t="shared" si="151"/>
        <v>47.377010364850072</v>
      </c>
      <c r="AI677">
        <v>6332.9</v>
      </c>
      <c r="AJ677">
        <v>6051.1</v>
      </c>
      <c r="AK677">
        <v>5402.6</v>
      </c>
      <c r="AL677" s="13">
        <f t="shared" si="152"/>
        <v>5928.8666666666659</v>
      </c>
      <c r="AM677" s="13">
        <f t="shared" si="153"/>
        <v>275.42104938519924</v>
      </c>
    </row>
    <row r="678" spans="4:39" x14ac:dyDescent="0.25">
      <c r="D678">
        <v>2016</v>
      </c>
      <c r="E678">
        <v>3957.2</v>
      </c>
      <c r="F678">
        <v>3138</v>
      </c>
      <c r="G678">
        <v>2687</v>
      </c>
      <c r="H678" s="13">
        <f t="shared" si="140"/>
        <v>3260.7333333333336</v>
      </c>
      <c r="I678" s="13">
        <f t="shared" si="141"/>
        <v>371.77484823179725</v>
      </c>
      <c r="J678">
        <v>5029.6000000000004</v>
      </c>
      <c r="K678">
        <v>4527.7</v>
      </c>
      <c r="L678">
        <v>4255.6000000000004</v>
      </c>
      <c r="M678" s="13">
        <f t="shared" si="142"/>
        <v>4604.3</v>
      </c>
      <c r="N678" s="13">
        <f t="shared" si="143"/>
        <v>226.69338322941854</v>
      </c>
      <c r="O678">
        <v>5637.1</v>
      </c>
      <c r="P678">
        <v>4895.2</v>
      </c>
      <c r="Q678">
        <v>5483</v>
      </c>
      <c r="R678" s="13">
        <f t="shared" si="144"/>
        <v>5338.4333333333334</v>
      </c>
      <c r="S678" s="13">
        <f t="shared" si="145"/>
        <v>226.03727077138817</v>
      </c>
      <c r="T678">
        <v>5909.9</v>
      </c>
      <c r="U678">
        <v>5619.5</v>
      </c>
      <c r="V678">
        <v>5509.6</v>
      </c>
      <c r="W678" s="13">
        <f t="shared" si="146"/>
        <v>5679.666666666667</v>
      </c>
      <c r="X678" s="13">
        <f t="shared" si="147"/>
        <v>119.40832373740841</v>
      </c>
      <c r="Y678">
        <v>6572.6</v>
      </c>
      <c r="Z678">
        <v>6194.5</v>
      </c>
      <c r="AA678">
        <v>5002.3</v>
      </c>
      <c r="AB678" s="13">
        <f t="shared" si="148"/>
        <v>5923.1333333333341</v>
      </c>
      <c r="AC678" s="13">
        <f t="shared" si="149"/>
        <v>473.17735340755149</v>
      </c>
      <c r="AD678">
        <v>6164.8</v>
      </c>
      <c r="AE678">
        <v>6294.1</v>
      </c>
      <c r="AF678">
        <v>6135.3</v>
      </c>
      <c r="AG678" s="13">
        <f t="shared" si="150"/>
        <v>6198.0666666666666</v>
      </c>
      <c r="AH678" s="13">
        <f t="shared" si="151"/>
        <v>48.765983134877089</v>
      </c>
      <c r="AI678">
        <v>6331.2</v>
      </c>
      <c r="AJ678">
        <v>6047.3</v>
      </c>
      <c r="AK678">
        <v>5399</v>
      </c>
      <c r="AL678" s="13">
        <f t="shared" si="152"/>
        <v>5925.833333333333</v>
      </c>
      <c r="AM678" s="13">
        <f t="shared" si="153"/>
        <v>275.87124009419881</v>
      </c>
    </row>
    <row r="679" spans="4:39" x14ac:dyDescent="0.25">
      <c r="D679">
        <v>2019</v>
      </c>
      <c r="E679">
        <v>3954.4</v>
      </c>
      <c r="F679">
        <v>3134.9</v>
      </c>
      <c r="G679">
        <v>2682.9</v>
      </c>
      <c r="H679" s="13">
        <f t="shared" si="140"/>
        <v>3257.4</v>
      </c>
      <c r="I679" s="13">
        <f t="shared" si="141"/>
        <v>372.12576279173783</v>
      </c>
      <c r="J679">
        <v>5032.8</v>
      </c>
      <c r="K679">
        <v>4534.7</v>
      </c>
      <c r="L679">
        <v>4258.7</v>
      </c>
      <c r="M679" s="13">
        <f t="shared" si="142"/>
        <v>4608.7333333333336</v>
      </c>
      <c r="N679" s="13">
        <f t="shared" si="143"/>
        <v>226.508574770238</v>
      </c>
      <c r="O679">
        <v>5629</v>
      </c>
      <c r="P679">
        <v>4897.8</v>
      </c>
      <c r="Q679">
        <v>5486.1</v>
      </c>
      <c r="R679" s="13">
        <f t="shared" si="144"/>
        <v>5337.6333333333332</v>
      </c>
      <c r="S679" s="13">
        <f t="shared" si="145"/>
        <v>223.75218682978519</v>
      </c>
      <c r="T679">
        <v>5910</v>
      </c>
      <c r="U679">
        <v>5622.3</v>
      </c>
      <c r="V679">
        <v>5511.5</v>
      </c>
      <c r="W679" s="13">
        <f t="shared" si="146"/>
        <v>5681.2666666666664</v>
      </c>
      <c r="X679" s="13">
        <f t="shared" si="147"/>
        <v>118.75515895226522</v>
      </c>
      <c r="Y679">
        <v>6569.1</v>
      </c>
      <c r="Z679">
        <v>6191.4</v>
      </c>
      <c r="AA679">
        <v>4994.1000000000004</v>
      </c>
      <c r="AB679" s="13">
        <f t="shared" si="148"/>
        <v>5918.2</v>
      </c>
      <c r="AC679" s="13">
        <f t="shared" si="149"/>
        <v>474.74025529757051</v>
      </c>
      <c r="AD679">
        <v>6152.9</v>
      </c>
      <c r="AE679">
        <v>6286.4</v>
      </c>
      <c r="AF679">
        <v>6142.2</v>
      </c>
      <c r="AG679" s="13">
        <f t="shared" si="150"/>
        <v>6193.833333333333</v>
      </c>
      <c r="AH679" s="13">
        <f t="shared" si="151"/>
        <v>46.386288682947843</v>
      </c>
      <c r="AI679">
        <v>6327.9</v>
      </c>
      <c r="AJ679">
        <v>6049.4</v>
      </c>
      <c r="AK679">
        <v>5400.9</v>
      </c>
      <c r="AL679" s="13">
        <f t="shared" si="152"/>
        <v>5926.0666666666657</v>
      </c>
      <c r="AM679" s="13">
        <f t="shared" si="153"/>
        <v>274.61523588063682</v>
      </c>
    </row>
    <row r="680" spans="4:39" x14ac:dyDescent="0.25">
      <c r="D680">
        <v>2022</v>
      </c>
      <c r="E680">
        <v>3959.6</v>
      </c>
      <c r="F680">
        <v>3136.9</v>
      </c>
      <c r="G680">
        <v>2687.7</v>
      </c>
      <c r="H680" s="13">
        <f t="shared" si="140"/>
        <v>3261.4</v>
      </c>
      <c r="I680" s="13">
        <f t="shared" si="141"/>
        <v>372.40550926823397</v>
      </c>
      <c r="J680">
        <v>5031.6000000000004</v>
      </c>
      <c r="K680">
        <v>4533.3</v>
      </c>
      <c r="L680">
        <v>4255.8999999999996</v>
      </c>
      <c r="M680" s="13">
        <f t="shared" si="142"/>
        <v>4606.9333333333334</v>
      </c>
      <c r="N680" s="13">
        <f t="shared" si="143"/>
        <v>226.93172492575354</v>
      </c>
      <c r="O680">
        <v>5627.2</v>
      </c>
      <c r="P680">
        <v>4893</v>
      </c>
      <c r="Q680">
        <v>5485.8</v>
      </c>
      <c r="R680" s="13">
        <f t="shared" si="144"/>
        <v>5335.333333333333</v>
      </c>
      <c r="S680" s="13">
        <f t="shared" si="145"/>
        <v>224.90188478040324</v>
      </c>
      <c r="T680">
        <v>5910.6</v>
      </c>
      <c r="U680">
        <v>5619.2</v>
      </c>
      <c r="V680">
        <v>5508.1</v>
      </c>
      <c r="W680" s="13">
        <f t="shared" si="146"/>
        <v>5679.3</v>
      </c>
      <c r="X680" s="13">
        <f t="shared" si="147"/>
        <v>120.01467965767083</v>
      </c>
      <c r="Y680">
        <v>6568.8</v>
      </c>
      <c r="Z680">
        <v>6185.9</v>
      </c>
      <c r="AA680">
        <v>4998.2</v>
      </c>
      <c r="AB680" s="13">
        <f t="shared" si="148"/>
        <v>5917.6333333333341</v>
      </c>
      <c r="AC680" s="13">
        <f t="shared" si="149"/>
        <v>472.81826788359405</v>
      </c>
      <c r="AD680">
        <v>6153.7</v>
      </c>
      <c r="AE680">
        <v>6287.2</v>
      </c>
      <c r="AF680">
        <v>6141.1</v>
      </c>
      <c r="AG680" s="13">
        <f t="shared" si="150"/>
        <v>6194</v>
      </c>
      <c r="AH680" s="13">
        <f t="shared" si="151"/>
        <v>46.741737237719249</v>
      </c>
      <c r="AI680">
        <v>6322</v>
      </c>
      <c r="AJ680">
        <v>6049.1</v>
      </c>
      <c r="AK680">
        <v>5398</v>
      </c>
      <c r="AL680" s="13">
        <f t="shared" si="152"/>
        <v>5923.0333333333328</v>
      </c>
      <c r="AM680" s="13">
        <f t="shared" si="153"/>
        <v>274.08247136785519</v>
      </c>
    </row>
    <row r="681" spans="4:39" x14ac:dyDescent="0.25">
      <c r="D681">
        <v>2025</v>
      </c>
      <c r="E681">
        <v>3960.4</v>
      </c>
      <c r="F681">
        <v>3131.7</v>
      </c>
      <c r="G681">
        <v>2688.7</v>
      </c>
      <c r="H681" s="13">
        <f t="shared" si="140"/>
        <v>3260.2666666666664</v>
      </c>
      <c r="I681" s="13">
        <f t="shared" si="141"/>
        <v>372.69391522326276</v>
      </c>
      <c r="J681">
        <v>5024.5</v>
      </c>
      <c r="K681">
        <v>4532.1000000000004</v>
      </c>
      <c r="L681">
        <v>4252.6000000000004</v>
      </c>
      <c r="M681" s="13">
        <f t="shared" si="142"/>
        <v>4603.0666666666666</v>
      </c>
      <c r="N681" s="13">
        <f t="shared" si="143"/>
        <v>225.63584476861027</v>
      </c>
      <c r="O681">
        <v>5620.7</v>
      </c>
      <c r="P681">
        <v>4893.8999999999996</v>
      </c>
      <c r="Q681">
        <v>5479.1</v>
      </c>
      <c r="R681" s="13">
        <f t="shared" si="144"/>
        <v>5331.2333333333327</v>
      </c>
      <c r="S681" s="13">
        <f t="shared" si="145"/>
        <v>222.45446974855588</v>
      </c>
      <c r="T681">
        <v>5897.7</v>
      </c>
      <c r="U681">
        <v>5618.2</v>
      </c>
      <c r="V681">
        <v>5509</v>
      </c>
      <c r="W681" s="13">
        <f t="shared" si="146"/>
        <v>5674.9666666666672</v>
      </c>
      <c r="X681" s="13">
        <f t="shared" si="147"/>
        <v>115.74218956130231</v>
      </c>
      <c r="Y681">
        <v>6563.5</v>
      </c>
      <c r="Z681">
        <v>6190.4</v>
      </c>
      <c r="AA681">
        <v>4998.2</v>
      </c>
      <c r="AB681" s="13">
        <f t="shared" si="148"/>
        <v>5917.3666666666659</v>
      </c>
      <c r="AC681" s="13">
        <f t="shared" si="149"/>
        <v>472.03510580370045</v>
      </c>
      <c r="AD681">
        <v>6149.1</v>
      </c>
      <c r="AE681">
        <v>6282.4</v>
      </c>
      <c r="AF681">
        <v>6141.3</v>
      </c>
      <c r="AG681" s="13">
        <f t="shared" si="150"/>
        <v>6190.9333333333334</v>
      </c>
      <c r="AH681" s="13">
        <f t="shared" si="151"/>
        <v>45.788729811797118</v>
      </c>
      <c r="AI681">
        <v>6321.1</v>
      </c>
      <c r="AJ681">
        <v>6047.1</v>
      </c>
      <c r="AK681">
        <v>5399</v>
      </c>
      <c r="AL681" s="13">
        <f t="shared" si="152"/>
        <v>5922.4000000000005</v>
      </c>
      <c r="AM681" s="13">
        <f t="shared" si="153"/>
        <v>273.39206889252188</v>
      </c>
    </row>
    <row r="682" spans="4:39" x14ac:dyDescent="0.25">
      <c r="D682">
        <v>2028</v>
      </c>
      <c r="E682">
        <v>3956.3</v>
      </c>
      <c r="F682">
        <v>3131</v>
      </c>
      <c r="G682">
        <v>2687.4</v>
      </c>
      <c r="H682" s="13">
        <f t="shared" si="140"/>
        <v>3258.2333333333336</v>
      </c>
      <c r="I682" s="13">
        <f t="shared" si="141"/>
        <v>371.78311030910265</v>
      </c>
      <c r="J682">
        <v>5020.8999999999996</v>
      </c>
      <c r="K682">
        <v>4529.3999999999996</v>
      </c>
      <c r="L682">
        <v>4252.6000000000004</v>
      </c>
      <c r="M682" s="13">
        <f t="shared" si="142"/>
        <v>4600.9666666666662</v>
      </c>
      <c r="N682" s="13">
        <f t="shared" si="143"/>
        <v>224.65719317316407</v>
      </c>
      <c r="O682">
        <v>5626</v>
      </c>
      <c r="P682">
        <v>4898.3</v>
      </c>
      <c r="Q682">
        <v>5480.5</v>
      </c>
      <c r="R682" s="13">
        <f t="shared" si="144"/>
        <v>5334.9333333333334</v>
      </c>
      <c r="S682" s="13">
        <f t="shared" si="145"/>
        <v>222.32038692941416</v>
      </c>
      <c r="T682">
        <v>5908.3</v>
      </c>
      <c r="U682">
        <v>5614.9</v>
      </c>
      <c r="V682">
        <v>5508.5</v>
      </c>
      <c r="W682" s="13">
        <f t="shared" si="146"/>
        <v>5677.2333333333336</v>
      </c>
      <c r="X682" s="13">
        <f t="shared" si="147"/>
        <v>119.54649490656121</v>
      </c>
      <c r="Y682">
        <v>6565.2</v>
      </c>
      <c r="Z682">
        <v>6186.2</v>
      </c>
      <c r="AA682">
        <v>4993.2</v>
      </c>
      <c r="AB682" s="13">
        <f t="shared" si="148"/>
        <v>5914.8666666666659</v>
      </c>
      <c r="AC682" s="13">
        <f t="shared" si="149"/>
        <v>473.64273925021041</v>
      </c>
      <c r="AD682">
        <v>6158.1</v>
      </c>
      <c r="AE682">
        <v>6285</v>
      </c>
      <c r="AF682">
        <v>6137.6</v>
      </c>
      <c r="AG682" s="13">
        <f t="shared" si="150"/>
        <v>6193.5666666666666</v>
      </c>
      <c r="AH682" s="13">
        <f t="shared" si="151"/>
        <v>46.09809588740552</v>
      </c>
      <c r="AI682">
        <v>6320.5</v>
      </c>
      <c r="AJ682">
        <v>6051</v>
      </c>
      <c r="AK682">
        <v>5396.1</v>
      </c>
      <c r="AL682" s="13">
        <f t="shared" si="152"/>
        <v>5922.5333333333328</v>
      </c>
      <c r="AM682" s="13">
        <f t="shared" si="153"/>
        <v>274.47319440055418</v>
      </c>
    </row>
    <row r="683" spans="4:39" x14ac:dyDescent="0.25">
      <c r="D683">
        <v>2031</v>
      </c>
      <c r="E683">
        <v>3961.3</v>
      </c>
      <c r="F683">
        <v>3130.2</v>
      </c>
      <c r="G683">
        <v>2684.8</v>
      </c>
      <c r="H683" s="13">
        <f t="shared" si="140"/>
        <v>3258.7666666666664</v>
      </c>
      <c r="I683" s="13">
        <f t="shared" si="141"/>
        <v>374.05886494567369</v>
      </c>
      <c r="J683">
        <v>5021.2</v>
      </c>
      <c r="K683">
        <v>4527.5</v>
      </c>
      <c r="L683">
        <v>4255.2</v>
      </c>
      <c r="M683" s="13">
        <f t="shared" si="142"/>
        <v>4601.3</v>
      </c>
      <c r="N683" s="13">
        <f t="shared" si="143"/>
        <v>224.1828346090158</v>
      </c>
      <c r="O683">
        <v>5619</v>
      </c>
      <c r="P683">
        <v>4899.3999999999996</v>
      </c>
      <c r="Q683">
        <v>5481.9</v>
      </c>
      <c r="R683" s="13">
        <f t="shared" si="144"/>
        <v>5333.4333333333334</v>
      </c>
      <c r="S683" s="13">
        <f t="shared" si="145"/>
        <v>220.59601336178122</v>
      </c>
      <c r="T683">
        <v>5902.8</v>
      </c>
      <c r="U683">
        <v>5619.1</v>
      </c>
      <c r="V683">
        <v>5502.5</v>
      </c>
      <c r="W683" s="13">
        <f t="shared" si="146"/>
        <v>5674.8</v>
      </c>
      <c r="X683" s="13">
        <f t="shared" si="147"/>
        <v>118.86531593923158</v>
      </c>
      <c r="Y683">
        <v>6556.9</v>
      </c>
      <c r="Z683">
        <v>6182.2</v>
      </c>
      <c r="AA683">
        <v>4999.5</v>
      </c>
      <c r="AB683" s="13">
        <f t="shared" si="148"/>
        <v>5912.8666666666659</v>
      </c>
      <c r="AC683" s="13">
        <f t="shared" si="149"/>
        <v>469.31830823487695</v>
      </c>
      <c r="AD683">
        <v>6144.1</v>
      </c>
      <c r="AE683">
        <v>6283.8</v>
      </c>
      <c r="AF683">
        <v>6135.3</v>
      </c>
      <c r="AG683" s="13">
        <f t="shared" si="150"/>
        <v>6187.7333333333336</v>
      </c>
      <c r="AH683" s="13">
        <f t="shared" si="151"/>
        <v>48.10046199824324</v>
      </c>
      <c r="AI683">
        <v>6319.4</v>
      </c>
      <c r="AJ683">
        <v>6045.8</v>
      </c>
      <c r="AK683">
        <v>5397.1</v>
      </c>
      <c r="AL683" s="13">
        <f t="shared" si="152"/>
        <v>5920.7666666666673</v>
      </c>
      <c r="AM683" s="13">
        <f t="shared" si="153"/>
        <v>273.48633319499595</v>
      </c>
    </row>
    <row r="684" spans="4:39" x14ac:dyDescent="0.25">
      <c r="D684">
        <v>2034</v>
      </c>
      <c r="E684">
        <v>3959.1</v>
      </c>
      <c r="F684">
        <v>3134.6</v>
      </c>
      <c r="G684">
        <v>2686.9</v>
      </c>
      <c r="H684" s="13">
        <f t="shared" si="140"/>
        <v>3260.2000000000003</v>
      </c>
      <c r="I684" s="13">
        <f t="shared" si="141"/>
        <v>372.58320323564271</v>
      </c>
      <c r="J684">
        <v>5023.1000000000004</v>
      </c>
      <c r="K684">
        <v>4530.6000000000004</v>
      </c>
      <c r="L684">
        <v>4255.8999999999996</v>
      </c>
      <c r="M684" s="13">
        <f t="shared" si="142"/>
        <v>4603.2</v>
      </c>
      <c r="N684" s="13">
        <f t="shared" si="143"/>
        <v>224.4266992435023</v>
      </c>
      <c r="O684">
        <v>5626.6</v>
      </c>
      <c r="P684">
        <v>4892.3999999999996</v>
      </c>
      <c r="Q684">
        <v>5478.5</v>
      </c>
      <c r="R684" s="13">
        <f t="shared" si="144"/>
        <v>5332.5</v>
      </c>
      <c r="S684" s="13">
        <f t="shared" si="145"/>
        <v>224.16467904942883</v>
      </c>
      <c r="T684">
        <v>5910.4</v>
      </c>
      <c r="U684">
        <v>5617.2</v>
      </c>
      <c r="V684">
        <v>5507</v>
      </c>
      <c r="W684" s="13">
        <f t="shared" si="146"/>
        <v>5678.2</v>
      </c>
      <c r="X684" s="13">
        <f t="shared" si="147"/>
        <v>120.37945561155072</v>
      </c>
      <c r="Y684">
        <v>6565.8</v>
      </c>
      <c r="Z684">
        <v>6180.1</v>
      </c>
      <c r="AA684">
        <v>4997.3</v>
      </c>
      <c r="AB684" s="13">
        <f t="shared" si="148"/>
        <v>5914.4000000000005</v>
      </c>
      <c r="AC684" s="13">
        <f t="shared" si="149"/>
        <v>471.87407571653659</v>
      </c>
      <c r="AD684">
        <v>6154.1</v>
      </c>
      <c r="AE684">
        <v>6284.8</v>
      </c>
      <c r="AF684">
        <v>6131.9</v>
      </c>
      <c r="AG684" s="13">
        <f t="shared" si="150"/>
        <v>6190.2666666666673</v>
      </c>
      <c r="AH684" s="13">
        <f t="shared" si="151"/>
        <v>47.699138124056148</v>
      </c>
      <c r="AI684">
        <v>6311.7</v>
      </c>
      <c r="AJ684">
        <v>6046.6</v>
      </c>
      <c r="AK684">
        <v>5396.3</v>
      </c>
      <c r="AL684" s="13">
        <f t="shared" si="152"/>
        <v>5918.2</v>
      </c>
      <c r="AM684" s="13">
        <f t="shared" si="153"/>
        <v>271.94007305532097</v>
      </c>
    </row>
    <row r="685" spans="4:39" x14ac:dyDescent="0.25">
      <c r="D685">
        <v>2037</v>
      </c>
      <c r="E685">
        <v>3955.4</v>
      </c>
      <c r="F685">
        <v>3142.7</v>
      </c>
      <c r="G685">
        <v>2684.5</v>
      </c>
      <c r="H685" s="13">
        <f t="shared" si="140"/>
        <v>3260.8666666666668</v>
      </c>
      <c r="I685" s="13">
        <f t="shared" si="141"/>
        <v>371.60428026478775</v>
      </c>
      <c r="J685">
        <v>5019.8999999999996</v>
      </c>
      <c r="K685">
        <v>4527.1000000000004</v>
      </c>
      <c r="L685">
        <v>4246.2</v>
      </c>
      <c r="M685" s="13">
        <f t="shared" si="142"/>
        <v>4597.7333333333336</v>
      </c>
      <c r="N685" s="13">
        <f t="shared" si="143"/>
        <v>226.12291888361165</v>
      </c>
      <c r="O685">
        <v>5622.6</v>
      </c>
      <c r="P685">
        <v>4890.1000000000004</v>
      </c>
      <c r="Q685">
        <v>5473.3</v>
      </c>
      <c r="R685" s="13">
        <f t="shared" si="144"/>
        <v>5328.666666666667</v>
      </c>
      <c r="S685" s="13">
        <f t="shared" si="145"/>
        <v>223.47868155846791</v>
      </c>
      <c r="T685">
        <v>5905.1</v>
      </c>
      <c r="U685">
        <v>5614.4</v>
      </c>
      <c r="V685">
        <v>5505.5</v>
      </c>
      <c r="W685" s="13">
        <f t="shared" si="146"/>
        <v>5675</v>
      </c>
      <c r="X685" s="13">
        <f t="shared" si="147"/>
        <v>119.26764020470951</v>
      </c>
      <c r="Y685">
        <v>6560.1</v>
      </c>
      <c r="Z685">
        <v>6182.8</v>
      </c>
      <c r="AA685">
        <v>4990.3999999999996</v>
      </c>
      <c r="AB685" s="13">
        <f t="shared" si="148"/>
        <v>5911.1000000000013</v>
      </c>
      <c r="AC685" s="13">
        <f t="shared" si="149"/>
        <v>473.05925985369697</v>
      </c>
      <c r="AD685">
        <v>6142.9</v>
      </c>
      <c r="AE685">
        <v>6287</v>
      </c>
      <c r="AF685">
        <v>6130.9</v>
      </c>
      <c r="AG685" s="13">
        <f t="shared" si="150"/>
        <v>6186.9333333333334</v>
      </c>
      <c r="AH685" s="13">
        <f t="shared" si="151"/>
        <v>50.153110017669455</v>
      </c>
      <c r="AI685">
        <v>6312.6</v>
      </c>
      <c r="AJ685">
        <v>6044.7</v>
      </c>
      <c r="AK685">
        <v>5395.9</v>
      </c>
      <c r="AL685" s="13">
        <f t="shared" si="152"/>
        <v>5917.7333333333327</v>
      </c>
      <c r="AM685" s="13">
        <f t="shared" si="153"/>
        <v>272.13668338620681</v>
      </c>
    </row>
    <row r="686" spans="4:39" x14ac:dyDescent="0.25">
      <c r="D686">
        <v>2040</v>
      </c>
      <c r="E686">
        <v>3957.3</v>
      </c>
      <c r="F686">
        <v>3134.3</v>
      </c>
      <c r="G686">
        <v>2688.9</v>
      </c>
      <c r="H686" s="13">
        <f t="shared" si="140"/>
        <v>3260.1666666666665</v>
      </c>
      <c r="I686" s="13">
        <f t="shared" si="141"/>
        <v>371.52454083740554</v>
      </c>
      <c r="J686">
        <v>5023.3</v>
      </c>
      <c r="K686">
        <v>4527.1000000000004</v>
      </c>
      <c r="L686">
        <v>4255.3</v>
      </c>
      <c r="M686" s="13">
        <f t="shared" si="142"/>
        <v>4601.9000000000005</v>
      </c>
      <c r="N686" s="13">
        <f t="shared" si="143"/>
        <v>224.834961694128</v>
      </c>
      <c r="O686">
        <v>5621.2</v>
      </c>
      <c r="P686">
        <v>4891.8999999999996</v>
      </c>
      <c r="Q686">
        <v>5475.8</v>
      </c>
      <c r="R686" s="13">
        <f t="shared" si="144"/>
        <v>5329.6333333333323</v>
      </c>
      <c r="S686" s="13">
        <f t="shared" si="145"/>
        <v>222.85506750152925</v>
      </c>
      <c r="T686">
        <v>5895.8</v>
      </c>
      <c r="U686">
        <v>5614.8</v>
      </c>
      <c r="V686">
        <v>5499.5</v>
      </c>
      <c r="W686" s="13">
        <f t="shared" si="146"/>
        <v>5670.0333333333328</v>
      </c>
      <c r="X686" s="13">
        <f t="shared" si="147"/>
        <v>117.688095310349</v>
      </c>
      <c r="Y686">
        <v>6560.9</v>
      </c>
      <c r="Z686">
        <v>6183.2</v>
      </c>
      <c r="AA686">
        <v>4995.6000000000004</v>
      </c>
      <c r="AB686" s="13">
        <f t="shared" si="148"/>
        <v>5913.2333333333327</v>
      </c>
      <c r="AC686" s="13">
        <f t="shared" si="149"/>
        <v>471.5939366776397</v>
      </c>
      <c r="AD686">
        <v>6151.9</v>
      </c>
      <c r="AE686">
        <v>6280.6</v>
      </c>
      <c r="AF686">
        <v>6131.2</v>
      </c>
      <c r="AG686" s="13">
        <f t="shared" si="150"/>
        <v>6187.9000000000005</v>
      </c>
      <c r="AH686" s="13">
        <f t="shared" si="151"/>
        <v>46.733606751459057</v>
      </c>
      <c r="AI686">
        <v>6310.9</v>
      </c>
      <c r="AJ686">
        <v>6038.1</v>
      </c>
      <c r="AK686">
        <v>5393.4</v>
      </c>
      <c r="AL686" s="13">
        <f t="shared" si="152"/>
        <v>5914.1333333333341</v>
      </c>
      <c r="AM686" s="13">
        <f t="shared" si="153"/>
        <v>272.01554081420511</v>
      </c>
    </row>
    <row r="687" spans="4:39" x14ac:dyDescent="0.25">
      <c r="D687">
        <v>2043</v>
      </c>
      <c r="E687">
        <v>3959.1</v>
      </c>
      <c r="F687">
        <v>3133.3</v>
      </c>
      <c r="G687">
        <v>2685.2</v>
      </c>
      <c r="H687" s="13">
        <f t="shared" si="140"/>
        <v>3259.1999999999994</v>
      </c>
      <c r="I687" s="13">
        <f t="shared" si="141"/>
        <v>373.0922182696051</v>
      </c>
      <c r="J687">
        <v>5021.3</v>
      </c>
      <c r="K687">
        <v>4529.7</v>
      </c>
      <c r="L687">
        <v>4247.7</v>
      </c>
      <c r="M687" s="13">
        <f t="shared" si="142"/>
        <v>4599.5666666666666</v>
      </c>
      <c r="N687" s="13">
        <f t="shared" si="143"/>
        <v>226.03484490474287</v>
      </c>
      <c r="O687">
        <v>5612.4</v>
      </c>
      <c r="P687">
        <v>4890.3</v>
      </c>
      <c r="Q687">
        <v>5476.8</v>
      </c>
      <c r="R687" s="13">
        <f t="shared" si="144"/>
        <v>5326.5</v>
      </c>
      <c r="S687" s="13">
        <f t="shared" si="145"/>
        <v>221.58494984993897</v>
      </c>
      <c r="T687">
        <v>5899.1</v>
      </c>
      <c r="U687">
        <v>5621.7</v>
      </c>
      <c r="V687">
        <v>5502.2</v>
      </c>
      <c r="W687" s="13">
        <f t="shared" si="146"/>
        <v>5674.333333333333</v>
      </c>
      <c r="X687" s="13">
        <f t="shared" si="147"/>
        <v>117.55864257656468</v>
      </c>
      <c r="Y687">
        <v>6563.2</v>
      </c>
      <c r="Z687">
        <v>6181.9</v>
      </c>
      <c r="AA687">
        <v>4992.8999999999996</v>
      </c>
      <c r="AB687" s="13">
        <f t="shared" si="148"/>
        <v>5912.666666666667</v>
      </c>
      <c r="AC687" s="13">
        <f t="shared" si="149"/>
        <v>472.87259148503949</v>
      </c>
      <c r="AD687">
        <v>6147.8</v>
      </c>
      <c r="AE687">
        <v>6281</v>
      </c>
      <c r="AF687">
        <v>6127.8</v>
      </c>
      <c r="AG687" s="13">
        <f t="shared" si="150"/>
        <v>6185.5333333333328</v>
      </c>
      <c r="AH687" s="13">
        <f t="shared" si="151"/>
        <v>48.081227567985813</v>
      </c>
      <c r="AI687">
        <v>6308.3</v>
      </c>
      <c r="AJ687">
        <v>6041.7</v>
      </c>
      <c r="AK687">
        <v>5394.1</v>
      </c>
      <c r="AL687" s="13">
        <f t="shared" si="152"/>
        <v>5914.7</v>
      </c>
      <c r="AM687" s="13">
        <f t="shared" si="153"/>
        <v>271.43885744921135</v>
      </c>
    </row>
    <row r="688" spans="4:39" x14ac:dyDescent="0.25">
      <c r="D688">
        <v>2046</v>
      </c>
      <c r="E688">
        <v>3951.3</v>
      </c>
      <c r="F688">
        <v>3125.8</v>
      </c>
      <c r="G688">
        <v>2681.9</v>
      </c>
      <c r="H688" s="13">
        <f t="shared" si="140"/>
        <v>3253</v>
      </c>
      <c r="I688" s="13">
        <f t="shared" si="141"/>
        <v>371.92246951929855</v>
      </c>
      <c r="J688">
        <v>5019.7</v>
      </c>
      <c r="K688">
        <v>4529.7</v>
      </c>
      <c r="L688">
        <v>4249.2</v>
      </c>
      <c r="M688" s="13">
        <f t="shared" si="142"/>
        <v>4599.5333333333328</v>
      </c>
      <c r="N688" s="13">
        <f t="shared" si="143"/>
        <v>225.14816109496533</v>
      </c>
      <c r="O688">
        <v>5619.1</v>
      </c>
      <c r="P688">
        <v>4893.5</v>
      </c>
      <c r="Q688">
        <v>5473.1</v>
      </c>
      <c r="R688" s="13">
        <f t="shared" si="144"/>
        <v>5328.5666666666666</v>
      </c>
      <c r="S688" s="13">
        <f t="shared" si="145"/>
        <v>221.57861910492286</v>
      </c>
      <c r="T688">
        <v>5895.6</v>
      </c>
      <c r="U688">
        <v>5613.9</v>
      </c>
      <c r="V688">
        <v>5496.3</v>
      </c>
      <c r="W688" s="13">
        <f t="shared" si="146"/>
        <v>5668.5999999999995</v>
      </c>
      <c r="X688" s="13">
        <f t="shared" si="147"/>
        <v>118.46826579299633</v>
      </c>
      <c r="Y688">
        <v>6561.7</v>
      </c>
      <c r="Z688">
        <v>6177.6</v>
      </c>
      <c r="AA688">
        <v>4988.2</v>
      </c>
      <c r="AB688" s="13">
        <f t="shared" si="148"/>
        <v>5909.166666666667</v>
      </c>
      <c r="AC688" s="13">
        <f t="shared" si="149"/>
        <v>473.64469923257042</v>
      </c>
      <c r="AD688">
        <v>6148</v>
      </c>
      <c r="AE688">
        <v>6281.9</v>
      </c>
      <c r="AF688">
        <v>6135.2</v>
      </c>
      <c r="AG688" s="13">
        <f t="shared" si="150"/>
        <v>6188.3666666666659</v>
      </c>
      <c r="AH688" s="13">
        <f t="shared" si="151"/>
        <v>46.912412477343743</v>
      </c>
      <c r="AI688">
        <v>6307.4</v>
      </c>
      <c r="AJ688">
        <v>6039.3</v>
      </c>
      <c r="AK688">
        <v>5395.1</v>
      </c>
      <c r="AL688" s="13">
        <f t="shared" si="152"/>
        <v>5913.9333333333343</v>
      </c>
      <c r="AM688" s="13">
        <f t="shared" si="153"/>
        <v>270.71536302503722</v>
      </c>
    </row>
    <row r="689" spans="4:39" x14ac:dyDescent="0.25">
      <c r="D689">
        <v>2049</v>
      </c>
      <c r="E689">
        <v>3953.2</v>
      </c>
      <c r="F689">
        <v>3131.6</v>
      </c>
      <c r="G689">
        <v>2687</v>
      </c>
      <c r="H689" s="13">
        <f t="shared" si="140"/>
        <v>3257.2666666666664</v>
      </c>
      <c r="I689" s="13">
        <f t="shared" si="141"/>
        <v>370.88169422487243</v>
      </c>
      <c r="J689">
        <v>5016.7</v>
      </c>
      <c r="K689">
        <v>4525.7</v>
      </c>
      <c r="L689">
        <v>4254.7</v>
      </c>
      <c r="M689" s="13">
        <f t="shared" si="142"/>
        <v>4599.0333333333328</v>
      </c>
      <c r="N689" s="13">
        <f t="shared" si="143"/>
        <v>223.00548074978883</v>
      </c>
      <c r="O689">
        <v>5620.7</v>
      </c>
      <c r="P689">
        <v>4892.2</v>
      </c>
      <c r="Q689">
        <v>5472.1</v>
      </c>
      <c r="R689" s="13">
        <f t="shared" si="144"/>
        <v>5328.333333333333</v>
      </c>
      <c r="S689" s="13">
        <f t="shared" si="145"/>
        <v>222.24588735102495</v>
      </c>
      <c r="T689">
        <v>5896.6</v>
      </c>
      <c r="U689">
        <v>5615.4</v>
      </c>
      <c r="V689">
        <v>5497.6</v>
      </c>
      <c r="W689" s="13">
        <f t="shared" si="146"/>
        <v>5669.8666666666659</v>
      </c>
      <c r="X689" s="13">
        <f t="shared" si="147"/>
        <v>118.35710559338827</v>
      </c>
      <c r="Y689">
        <v>6560.5</v>
      </c>
      <c r="Z689">
        <v>6176.6</v>
      </c>
      <c r="AA689">
        <v>4992.8</v>
      </c>
      <c r="AB689" s="13">
        <f t="shared" si="148"/>
        <v>5909.9666666666672</v>
      </c>
      <c r="AC689" s="13">
        <f t="shared" si="149"/>
        <v>471.78413967029826</v>
      </c>
      <c r="AD689">
        <v>6147.2</v>
      </c>
      <c r="AE689">
        <v>6279.7</v>
      </c>
      <c r="AF689">
        <v>6129.3</v>
      </c>
      <c r="AG689" s="13">
        <f t="shared" si="150"/>
        <v>6185.4000000000005</v>
      </c>
      <c r="AH689" s="13">
        <f t="shared" si="151"/>
        <v>47.43230263579165</v>
      </c>
      <c r="AI689">
        <v>6295.4</v>
      </c>
      <c r="AJ689">
        <v>6039.9</v>
      </c>
      <c r="AK689">
        <v>5394.7</v>
      </c>
      <c r="AL689" s="13">
        <f t="shared" si="152"/>
        <v>5910</v>
      </c>
      <c r="AM689" s="13">
        <f t="shared" si="153"/>
        <v>267.99914800859591</v>
      </c>
    </row>
    <row r="690" spans="4:39" x14ac:dyDescent="0.25">
      <c r="D690">
        <v>2052</v>
      </c>
      <c r="E690">
        <v>3947.1</v>
      </c>
      <c r="F690">
        <v>3129.7</v>
      </c>
      <c r="G690">
        <v>2680.9</v>
      </c>
      <c r="H690" s="13">
        <f t="shared" si="140"/>
        <v>3252.5666666666662</v>
      </c>
      <c r="I690" s="13">
        <f t="shared" si="141"/>
        <v>370.64707981822778</v>
      </c>
      <c r="J690">
        <v>5020.5</v>
      </c>
      <c r="K690">
        <v>4523</v>
      </c>
      <c r="L690">
        <v>4256.1000000000004</v>
      </c>
      <c r="M690" s="13">
        <f t="shared" si="142"/>
        <v>4599.8666666666668</v>
      </c>
      <c r="N690" s="13">
        <f t="shared" si="143"/>
        <v>223.98526985297732</v>
      </c>
      <c r="O690">
        <v>5618.4</v>
      </c>
      <c r="P690">
        <v>4887.8</v>
      </c>
      <c r="Q690">
        <v>5472.1</v>
      </c>
      <c r="R690" s="13">
        <f t="shared" si="144"/>
        <v>5326.1</v>
      </c>
      <c r="S690" s="13">
        <f t="shared" si="145"/>
        <v>223.18235443989136</v>
      </c>
      <c r="T690">
        <v>5890.4</v>
      </c>
      <c r="U690">
        <v>5613.1</v>
      </c>
      <c r="V690">
        <v>5497.3</v>
      </c>
      <c r="W690" s="13">
        <f t="shared" si="146"/>
        <v>5666.9333333333334</v>
      </c>
      <c r="X690" s="13">
        <f t="shared" si="147"/>
        <v>116.62678842263357</v>
      </c>
      <c r="Y690">
        <v>6550.4</v>
      </c>
      <c r="Z690">
        <v>6174.2</v>
      </c>
      <c r="AA690">
        <v>4991.8</v>
      </c>
      <c r="AB690" s="13">
        <f t="shared" si="148"/>
        <v>5905.4666666666662</v>
      </c>
      <c r="AC690" s="13">
        <f t="shared" si="149"/>
        <v>469.56422824193874</v>
      </c>
      <c r="AD690">
        <v>6136.7</v>
      </c>
      <c r="AE690">
        <v>6277.2</v>
      </c>
      <c r="AF690">
        <v>6124.8</v>
      </c>
      <c r="AG690" s="13">
        <f t="shared" si="150"/>
        <v>6179.5666666666666</v>
      </c>
      <c r="AH690" s="13">
        <f t="shared" si="151"/>
        <v>48.937386299002227</v>
      </c>
      <c r="AI690">
        <v>6301.7</v>
      </c>
      <c r="AJ690">
        <v>6037.8</v>
      </c>
      <c r="AK690">
        <v>5392</v>
      </c>
      <c r="AL690" s="13">
        <f t="shared" si="152"/>
        <v>5910.5</v>
      </c>
      <c r="AM690" s="13">
        <f t="shared" si="153"/>
        <v>270.21133087517507</v>
      </c>
    </row>
    <row r="691" spans="4:39" x14ac:dyDescent="0.25">
      <c r="D691">
        <v>2055</v>
      </c>
      <c r="E691">
        <v>3950.9</v>
      </c>
      <c r="F691">
        <v>3127.9</v>
      </c>
      <c r="G691">
        <v>2681.6</v>
      </c>
      <c r="H691" s="13">
        <f t="shared" si="140"/>
        <v>3253.4666666666667</v>
      </c>
      <c r="I691" s="13">
        <f t="shared" si="141"/>
        <v>371.7552345891641</v>
      </c>
      <c r="J691">
        <v>5011.3</v>
      </c>
      <c r="K691">
        <v>4523.8999999999996</v>
      </c>
      <c r="L691">
        <v>4249.8999999999996</v>
      </c>
      <c r="M691" s="13">
        <f t="shared" si="142"/>
        <v>4595.0333333333338</v>
      </c>
      <c r="N691" s="13">
        <f t="shared" si="143"/>
        <v>222.65627720272758</v>
      </c>
      <c r="O691">
        <v>5615.5</v>
      </c>
      <c r="P691">
        <v>4890.3999999999996</v>
      </c>
      <c r="Q691">
        <v>5475.6</v>
      </c>
      <c r="R691" s="13">
        <f t="shared" si="144"/>
        <v>5327.166666666667</v>
      </c>
      <c r="S691" s="13">
        <f t="shared" si="145"/>
        <v>222.08620198272379</v>
      </c>
      <c r="T691">
        <v>5892</v>
      </c>
      <c r="U691">
        <v>5613.8</v>
      </c>
      <c r="V691">
        <v>5500.7</v>
      </c>
      <c r="W691" s="13">
        <f t="shared" si="146"/>
        <v>5668.833333333333</v>
      </c>
      <c r="X691" s="13">
        <f t="shared" si="147"/>
        <v>116.26180704675885</v>
      </c>
      <c r="Y691">
        <v>6545.4</v>
      </c>
      <c r="Z691">
        <v>6174.2</v>
      </c>
      <c r="AA691">
        <v>4988</v>
      </c>
      <c r="AB691" s="13">
        <f t="shared" si="148"/>
        <v>5902.5333333333328</v>
      </c>
      <c r="AC691" s="13">
        <f t="shared" si="149"/>
        <v>469.65440248951177</v>
      </c>
      <c r="AD691">
        <v>6135.4</v>
      </c>
      <c r="AE691">
        <v>6273.3</v>
      </c>
      <c r="AF691">
        <v>6124.4</v>
      </c>
      <c r="AG691" s="13">
        <f t="shared" si="150"/>
        <v>6177.7</v>
      </c>
      <c r="AH691" s="13">
        <f t="shared" si="151"/>
        <v>47.905358085848299</v>
      </c>
      <c r="AI691">
        <v>6304.7</v>
      </c>
      <c r="AJ691">
        <v>6036</v>
      </c>
      <c r="AK691">
        <v>5390.3</v>
      </c>
      <c r="AL691" s="13">
        <f t="shared" si="152"/>
        <v>5910.333333333333</v>
      </c>
      <c r="AM691" s="13">
        <f t="shared" si="153"/>
        <v>271.33983816936603</v>
      </c>
    </row>
    <row r="692" spans="4:39" x14ac:dyDescent="0.25">
      <c r="D692">
        <v>2058</v>
      </c>
      <c r="E692">
        <v>3949.9</v>
      </c>
      <c r="F692">
        <v>3127.5</v>
      </c>
      <c r="G692">
        <v>2683.5</v>
      </c>
      <c r="H692" s="13">
        <f t="shared" si="140"/>
        <v>3253.6333333333332</v>
      </c>
      <c r="I692" s="13">
        <f t="shared" si="141"/>
        <v>370.97819043412647</v>
      </c>
      <c r="J692">
        <v>5011.5</v>
      </c>
      <c r="K692">
        <v>4524.8999999999996</v>
      </c>
      <c r="L692">
        <v>4252.2</v>
      </c>
      <c r="M692" s="13">
        <f t="shared" si="142"/>
        <v>4596.2</v>
      </c>
      <c r="N692" s="13">
        <f t="shared" si="143"/>
        <v>222.07122731231985</v>
      </c>
      <c r="O692">
        <v>5614</v>
      </c>
      <c r="P692">
        <v>4886.6000000000004</v>
      </c>
      <c r="Q692">
        <v>5467.5</v>
      </c>
      <c r="R692" s="13">
        <f t="shared" si="144"/>
        <v>5322.7</v>
      </c>
      <c r="S692" s="13">
        <f t="shared" si="145"/>
        <v>222.11331192284104</v>
      </c>
      <c r="T692">
        <v>5886.8</v>
      </c>
      <c r="U692">
        <v>5610.6</v>
      </c>
      <c r="V692">
        <v>5497.9</v>
      </c>
      <c r="W692" s="13">
        <f t="shared" si="146"/>
        <v>5665.1000000000013</v>
      </c>
      <c r="X692" s="13">
        <f t="shared" si="147"/>
        <v>115.52559600942712</v>
      </c>
      <c r="Y692">
        <v>6545.2</v>
      </c>
      <c r="Z692">
        <v>6171.6</v>
      </c>
      <c r="AA692">
        <v>4987.3999999999996</v>
      </c>
      <c r="AB692" s="13">
        <f t="shared" si="148"/>
        <v>5901.3999999999987</v>
      </c>
      <c r="AC692" s="13">
        <f t="shared" si="149"/>
        <v>469.55341904125675</v>
      </c>
      <c r="AD692">
        <v>6138</v>
      </c>
      <c r="AE692">
        <v>6275.6</v>
      </c>
      <c r="AF692">
        <v>6124.4</v>
      </c>
      <c r="AG692" s="13">
        <f t="shared" si="150"/>
        <v>6179.333333333333</v>
      </c>
      <c r="AH692" s="13">
        <f t="shared" si="151"/>
        <v>48.293178722373725</v>
      </c>
      <c r="AI692">
        <v>6290.5</v>
      </c>
      <c r="AJ692">
        <v>6038.4</v>
      </c>
      <c r="AK692">
        <v>5387.7</v>
      </c>
      <c r="AL692" s="13">
        <f t="shared" si="152"/>
        <v>5905.5333333333328</v>
      </c>
      <c r="AM692" s="13">
        <f t="shared" si="153"/>
        <v>268.94988587302123</v>
      </c>
    </row>
    <row r="693" spans="4:39" x14ac:dyDescent="0.25">
      <c r="D693">
        <v>2061</v>
      </c>
      <c r="E693">
        <v>3950.2</v>
      </c>
      <c r="F693">
        <v>3135.4</v>
      </c>
      <c r="G693">
        <v>2680.2</v>
      </c>
      <c r="H693" s="13">
        <f t="shared" si="140"/>
        <v>3255.2666666666664</v>
      </c>
      <c r="I693" s="13">
        <f t="shared" si="141"/>
        <v>371.48396705346318</v>
      </c>
      <c r="J693">
        <v>5012.7</v>
      </c>
      <c r="K693">
        <v>4519.3</v>
      </c>
      <c r="L693">
        <v>4248.3</v>
      </c>
      <c r="M693" s="13">
        <f t="shared" si="142"/>
        <v>4593.4333333333334</v>
      </c>
      <c r="N693" s="13">
        <f t="shared" si="143"/>
        <v>223.75481621135609</v>
      </c>
      <c r="O693">
        <v>5613.2</v>
      </c>
      <c r="P693">
        <v>4888.3</v>
      </c>
      <c r="Q693">
        <v>5470.3</v>
      </c>
      <c r="R693" s="13">
        <f t="shared" si="144"/>
        <v>5323.9333333333334</v>
      </c>
      <c r="S693" s="13">
        <f t="shared" si="145"/>
        <v>221.68852273203294</v>
      </c>
      <c r="T693">
        <v>5890.1</v>
      </c>
      <c r="U693">
        <v>5611.2</v>
      </c>
      <c r="V693">
        <v>5501.4</v>
      </c>
      <c r="W693" s="13">
        <f t="shared" si="146"/>
        <v>5667.5666666666657</v>
      </c>
      <c r="X693" s="13">
        <f t="shared" si="147"/>
        <v>115.69330625023716</v>
      </c>
      <c r="Y693">
        <v>6543.3</v>
      </c>
      <c r="Z693">
        <v>6168.2</v>
      </c>
      <c r="AA693">
        <v>4988.1000000000004</v>
      </c>
      <c r="AB693" s="13">
        <f t="shared" si="148"/>
        <v>5899.8666666666659</v>
      </c>
      <c r="AC693" s="13">
        <f t="shared" si="149"/>
        <v>468.56655284435806</v>
      </c>
      <c r="AD693">
        <v>6130.3</v>
      </c>
      <c r="AE693">
        <v>6270.6</v>
      </c>
      <c r="AF693">
        <v>6125.1</v>
      </c>
      <c r="AG693" s="13">
        <f t="shared" si="150"/>
        <v>6175.333333333333</v>
      </c>
      <c r="AH693" s="13">
        <f t="shared" si="151"/>
        <v>47.65698036780951</v>
      </c>
      <c r="AI693">
        <v>6295.7</v>
      </c>
      <c r="AJ693">
        <v>6034</v>
      </c>
      <c r="AK693">
        <v>5386.4</v>
      </c>
      <c r="AL693" s="13">
        <f t="shared" si="152"/>
        <v>5905.3666666666659</v>
      </c>
      <c r="AM693" s="13">
        <f t="shared" si="153"/>
        <v>270.25699086445695</v>
      </c>
    </row>
    <row r="694" spans="4:39" x14ac:dyDescent="0.25">
      <c r="D694">
        <v>2064</v>
      </c>
      <c r="E694">
        <v>3951.7</v>
      </c>
      <c r="F694">
        <v>3127.6</v>
      </c>
      <c r="G694">
        <v>2677.2</v>
      </c>
      <c r="H694" s="13">
        <f t="shared" si="140"/>
        <v>3252.1666666666665</v>
      </c>
      <c r="I694" s="13">
        <f t="shared" si="141"/>
        <v>373.15108795827518</v>
      </c>
      <c r="J694">
        <v>5028.3</v>
      </c>
      <c r="K694">
        <v>4524.8</v>
      </c>
      <c r="L694">
        <v>4251.1000000000004</v>
      </c>
      <c r="M694" s="13">
        <f t="shared" si="142"/>
        <v>4601.4000000000005</v>
      </c>
      <c r="N694" s="13">
        <f t="shared" si="143"/>
        <v>227.60391765813989</v>
      </c>
      <c r="O694">
        <v>5604.1</v>
      </c>
      <c r="P694">
        <v>4883.5</v>
      </c>
      <c r="Q694">
        <v>5464</v>
      </c>
      <c r="R694" s="13">
        <f t="shared" si="144"/>
        <v>5317.2</v>
      </c>
      <c r="S694" s="13">
        <f t="shared" si="145"/>
        <v>220.5891883116669</v>
      </c>
      <c r="T694">
        <v>5890.3</v>
      </c>
      <c r="U694">
        <v>5612.5</v>
      </c>
      <c r="V694">
        <v>5501</v>
      </c>
      <c r="W694" s="13">
        <f t="shared" si="146"/>
        <v>5667.9333333333334</v>
      </c>
      <c r="X694" s="13">
        <f t="shared" si="147"/>
        <v>115.74866929880645</v>
      </c>
      <c r="Y694">
        <v>6544.3</v>
      </c>
      <c r="Z694">
        <v>6170.4</v>
      </c>
      <c r="AA694">
        <v>4991.5</v>
      </c>
      <c r="AB694" s="13">
        <f t="shared" si="148"/>
        <v>5902.0666666666666</v>
      </c>
      <c r="AC694" s="13">
        <f t="shared" si="149"/>
        <v>467.90278311252393</v>
      </c>
      <c r="AD694">
        <v>6135.8</v>
      </c>
      <c r="AE694">
        <v>6271.9</v>
      </c>
      <c r="AF694">
        <v>6125.4</v>
      </c>
      <c r="AG694" s="13">
        <f t="shared" si="150"/>
        <v>6177.7</v>
      </c>
      <c r="AH694" s="13">
        <f t="shared" si="151"/>
        <v>47.195585951795593</v>
      </c>
      <c r="AI694">
        <v>6291.5</v>
      </c>
      <c r="AJ694">
        <v>6040</v>
      </c>
      <c r="AK694">
        <v>5385.4</v>
      </c>
      <c r="AL694" s="13">
        <f t="shared" si="152"/>
        <v>5905.6333333333341</v>
      </c>
      <c r="AM694" s="13">
        <f t="shared" si="153"/>
        <v>270.05869938054428</v>
      </c>
    </row>
    <row r="695" spans="4:39" x14ac:dyDescent="0.25">
      <c r="D695">
        <v>2067</v>
      </c>
      <c r="E695">
        <v>3954.3</v>
      </c>
      <c r="F695">
        <v>3123.9</v>
      </c>
      <c r="G695">
        <v>2683.2</v>
      </c>
      <c r="H695" s="13">
        <f t="shared" si="140"/>
        <v>3253.8000000000006</v>
      </c>
      <c r="I695" s="13">
        <f t="shared" si="141"/>
        <v>372.63892711309552</v>
      </c>
      <c r="J695">
        <v>5003.3999999999996</v>
      </c>
      <c r="K695">
        <v>4519.8999999999996</v>
      </c>
      <c r="L695">
        <v>4250.5</v>
      </c>
      <c r="M695" s="13">
        <f t="shared" si="142"/>
        <v>4591.2666666666664</v>
      </c>
      <c r="N695" s="13">
        <f t="shared" si="143"/>
        <v>220.25326583529034</v>
      </c>
      <c r="O695">
        <v>5612.7</v>
      </c>
      <c r="P695">
        <v>4889.3999999999996</v>
      </c>
      <c r="Q695">
        <v>5461.4</v>
      </c>
      <c r="R695" s="13">
        <f t="shared" si="144"/>
        <v>5321.1666666666661</v>
      </c>
      <c r="S695" s="13">
        <f t="shared" si="145"/>
        <v>220.2572460656958</v>
      </c>
      <c r="T695">
        <v>5894.3</v>
      </c>
      <c r="U695">
        <v>5612.5</v>
      </c>
      <c r="V695">
        <v>5495.5</v>
      </c>
      <c r="W695" s="13">
        <f t="shared" si="146"/>
        <v>5667.4333333333334</v>
      </c>
      <c r="X695" s="13">
        <f t="shared" si="147"/>
        <v>118.35485250344037</v>
      </c>
      <c r="Y695">
        <v>6546.2</v>
      </c>
      <c r="Z695">
        <v>6162.9</v>
      </c>
      <c r="AA695">
        <v>4987</v>
      </c>
      <c r="AB695" s="13">
        <f t="shared" si="148"/>
        <v>5898.7</v>
      </c>
      <c r="AC695" s="13">
        <f t="shared" si="149"/>
        <v>469.08683986372512</v>
      </c>
      <c r="AD695">
        <v>6132.8</v>
      </c>
      <c r="AE695">
        <v>6271.1</v>
      </c>
      <c r="AF695">
        <v>6123.6</v>
      </c>
      <c r="AG695" s="13">
        <f t="shared" si="150"/>
        <v>6175.833333333333</v>
      </c>
      <c r="AH695" s="13">
        <f t="shared" si="151"/>
        <v>47.707313671781826</v>
      </c>
      <c r="AI695">
        <v>6284.4</v>
      </c>
      <c r="AJ695">
        <v>6036.8</v>
      </c>
      <c r="AK695">
        <v>5386.3</v>
      </c>
      <c r="AL695" s="13">
        <f t="shared" si="152"/>
        <v>5902.5</v>
      </c>
      <c r="AM695" s="13">
        <f t="shared" si="153"/>
        <v>267.81415820178972</v>
      </c>
    </row>
    <row r="696" spans="4:39" x14ac:dyDescent="0.25">
      <c r="D696">
        <v>2070</v>
      </c>
      <c r="E696">
        <v>3948.9</v>
      </c>
      <c r="F696">
        <v>3122.9</v>
      </c>
      <c r="G696">
        <v>2679.5</v>
      </c>
      <c r="H696" s="13">
        <f t="shared" si="140"/>
        <v>3250.4333333333329</v>
      </c>
      <c r="I696" s="13">
        <f t="shared" si="141"/>
        <v>371.95100633162974</v>
      </c>
      <c r="J696">
        <v>5017.8999999999996</v>
      </c>
      <c r="K696">
        <v>4516.8</v>
      </c>
      <c r="L696">
        <v>4249.3</v>
      </c>
      <c r="M696" s="13">
        <f t="shared" si="142"/>
        <v>4594.666666666667</v>
      </c>
      <c r="N696" s="13">
        <f t="shared" si="143"/>
        <v>225.26569744291822</v>
      </c>
      <c r="O696">
        <v>5609.8</v>
      </c>
      <c r="P696">
        <v>4882.7</v>
      </c>
      <c r="Q696">
        <v>5466.9</v>
      </c>
      <c r="R696" s="13">
        <f t="shared" si="144"/>
        <v>5319.8</v>
      </c>
      <c r="S696" s="13">
        <f t="shared" si="145"/>
        <v>222.40909004205147</v>
      </c>
      <c r="T696">
        <v>5886.1</v>
      </c>
      <c r="U696">
        <v>5614.3</v>
      </c>
      <c r="V696">
        <v>5498.7</v>
      </c>
      <c r="W696" s="13">
        <f t="shared" si="146"/>
        <v>5666.3666666666677</v>
      </c>
      <c r="X696" s="13">
        <f t="shared" si="147"/>
        <v>114.82289744549129</v>
      </c>
      <c r="Y696">
        <v>6541.6</v>
      </c>
      <c r="Z696">
        <v>6162</v>
      </c>
      <c r="AA696">
        <v>4988.8999999999996</v>
      </c>
      <c r="AB696" s="13">
        <f t="shared" si="148"/>
        <v>5897.5</v>
      </c>
      <c r="AC696" s="13">
        <f t="shared" si="149"/>
        <v>467.32911671897</v>
      </c>
      <c r="AD696">
        <v>6126.8</v>
      </c>
      <c r="AE696">
        <v>6272.2</v>
      </c>
      <c r="AF696">
        <v>6118.2</v>
      </c>
      <c r="AG696" s="13">
        <f t="shared" si="150"/>
        <v>6172.4000000000005</v>
      </c>
      <c r="AH696" s="13">
        <f t="shared" si="151"/>
        <v>49.961718678737711</v>
      </c>
      <c r="AI696">
        <v>6291.6</v>
      </c>
      <c r="AJ696">
        <v>6038.9</v>
      </c>
      <c r="AK696">
        <v>5388.2</v>
      </c>
      <c r="AL696" s="13">
        <f t="shared" si="152"/>
        <v>5906.2333333333336</v>
      </c>
      <c r="AM696" s="13">
        <f t="shared" si="153"/>
        <v>269.09305907890769</v>
      </c>
    </row>
    <row r="697" spans="4:39" x14ac:dyDescent="0.25">
      <c r="D697">
        <v>2073</v>
      </c>
      <c r="E697">
        <v>3946.9</v>
      </c>
      <c r="F697">
        <v>3125.6</v>
      </c>
      <c r="G697">
        <v>2678.4</v>
      </c>
      <c r="H697" s="13">
        <f t="shared" si="140"/>
        <v>3250.2999999999997</v>
      </c>
      <c r="I697" s="13">
        <f t="shared" si="141"/>
        <v>371.45463159494221</v>
      </c>
      <c r="J697">
        <v>5009.5</v>
      </c>
      <c r="K697">
        <v>4519.8</v>
      </c>
      <c r="L697">
        <v>4248.1000000000004</v>
      </c>
      <c r="M697" s="13">
        <f t="shared" si="142"/>
        <v>4592.4666666666662</v>
      </c>
      <c r="N697" s="13">
        <f t="shared" si="143"/>
        <v>222.78002852839182</v>
      </c>
      <c r="O697">
        <v>5604.4</v>
      </c>
      <c r="P697">
        <v>4889.6000000000004</v>
      </c>
      <c r="Q697">
        <v>5467</v>
      </c>
      <c r="R697" s="13">
        <f t="shared" si="144"/>
        <v>5320.333333333333</v>
      </c>
      <c r="S697" s="13">
        <f t="shared" si="145"/>
        <v>218.98865521097443</v>
      </c>
      <c r="T697">
        <v>5885.2</v>
      </c>
      <c r="U697">
        <v>5613.3</v>
      </c>
      <c r="V697">
        <v>5495.6</v>
      </c>
      <c r="W697" s="13">
        <f t="shared" si="146"/>
        <v>5664.7</v>
      </c>
      <c r="X697" s="13">
        <f t="shared" si="147"/>
        <v>115.36682076460848</v>
      </c>
      <c r="Y697">
        <v>6544.4</v>
      </c>
      <c r="Z697">
        <v>6162.7</v>
      </c>
      <c r="AA697">
        <v>4986.6000000000004</v>
      </c>
      <c r="AB697" s="13">
        <f t="shared" si="148"/>
        <v>5897.8999999999987</v>
      </c>
      <c r="AC697" s="13">
        <f t="shared" si="149"/>
        <v>468.78370634370287</v>
      </c>
      <c r="AD697">
        <v>6129</v>
      </c>
      <c r="AE697">
        <v>6267.9</v>
      </c>
      <c r="AF697">
        <v>6120.1</v>
      </c>
      <c r="AG697" s="13">
        <f t="shared" si="150"/>
        <v>6172.333333333333</v>
      </c>
      <c r="AH697" s="13">
        <f t="shared" si="151"/>
        <v>47.852353941867477</v>
      </c>
      <c r="AI697">
        <v>6287.8</v>
      </c>
      <c r="AJ697">
        <v>6031.5</v>
      </c>
      <c r="AK697">
        <v>5383.5</v>
      </c>
      <c r="AL697" s="13">
        <f t="shared" si="152"/>
        <v>5900.9333333333334</v>
      </c>
      <c r="AM697" s="13">
        <f t="shared" si="153"/>
        <v>269.08819083052396</v>
      </c>
    </row>
    <row r="698" spans="4:39" x14ac:dyDescent="0.25">
      <c r="D698">
        <v>2076</v>
      </c>
      <c r="E698">
        <v>3949.2</v>
      </c>
      <c r="F698">
        <v>3122.7</v>
      </c>
      <c r="G698">
        <v>2681.8</v>
      </c>
      <c r="H698" s="13">
        <f t="shared" si="140"/>
        <v>3251.2333333333336</v>
      </c>
      <c r="I698" s="13">
        <f t="shared" si="141"/>
        <v>371.46839404958479</v>
      </c>
      <c r="J698">
        <v>5013.7</v>
      </c>
      <c r="K698">
        <v>4522.8</v>
      </c>
      <c r="L698">
        <v>4246.8999999999996</v>
      </c>
      <c r="M698" s="13">
        <f t="shared" si="142"/>
        <v>4594.4666666666662</v>
      </c>
      <c r="N698" s="13">
        <f t="shared" si="143"/>
        <v>224.2377037381934</v>
      </c>
      <c r="O698">
        <v>5608.9</v>
      </c>
      <c r="P698">
        <v>4884.5</v>
      </c>
      <c r="Q698">
        <v>5460</v>
      </c>
      <c r="R698" s="13">
        <f t="shared" si="144"/>
        <v>5317.8</v>
      </c>
      <c r="S698" s="13">
        <f t="shared" si="145"/>
        <v>220.87286690160315</v>
      </c>
      <c r="T698">
        <v>5876.9</v>
      </c>
      <c r="U698">
        <v>5608.8</v>
      </c>
      <c r="V698">
        <v>5494.7</v>
      </c>
      <c r="W698" s="13">
        <f t="shared" si="146"/>
        <v>5660.1333333333341</v>
      </c>
      <c r="X698" s="13">
        <f t="shared" si="147"/>
        <v>113.27774617186626</v>
      </c>
      <c r="Y698">
        <v>6534.6</v>
      </c>
      <c r="Z698">
        <v>6162.7</v>
      </c>
      <c r="AA698">
        <v>4986.1000000000004</v>
      </c>
      <c r="AB698" s="13">
        <f t="shared" si="148"/>
        <v>5894.4666666666672</v>
      </c>
      <c r="AC698" s="13">
        <f t="shared" si="149"/>
        <v>466.69936909225572</v>
      </c>
      <c r="AD698">
        <v>6126.3</v>
      </c>
      <c r="AE698">
        <v>6265.6</v>
      </c>
      <c r="AF698">
        <v>6116.3</v>
      </c>
      <c r="AG698" s="13">
        <f t="shared" si="150"/>
        <v>6169.4000000000005</v>
      </c>
      <c r="AH698" s="13">
        <f t="shared" si="151"/>
        <v>48.186547223611477</v>
      </c>
      <c r="AI698">
        <v>6286.2</v>
      </c>
      <c r="AJ698">
        <v>6031.5</v>
      </c>
      <c r="AK698">
        <v>5383.6</v>
      </c>
      <c r="AL698" s="13">
        <f t="shared" si="152"/>
        <v>5900.4333333333343</v>
      </c>
      <c r="AM698" s="13">
        <f t="shared" si="153"/>
        <v>268.67300033890831</v>
      </c>
    </row>
    <row r="699" spans="4:39" x14ac:dyDescent="0.25">
      <c r="D699">
        <v>2079</v>
      </c>
      <c r="E699">
        <v>3950.9</v>
      </c>
      <c r="F699">
        <v>3127.9</v>
      </c>
      <c r="G699">
        <v>2677.5</v>
      </c>
      <c r="H699" s="13">
        <f t="shared" si="140"/>
        <v>3252.1</v>
      </c>
      <c r="I699" s="13">
        <f t="shared" si="141"/>
        <v>372.80742124230085</v>
      </c>
      <c r="J699">
        <v>5007.1000000000004</v>
      </c>
      <c r="K699">
        <v>4518.8999999999996</v>
      </c>
      <c r="L699">
        <v>4248.1000000000004</v>
      </c>
      <c r="M699" s="13">
        <f t="shared" si="142"/>
        <v>4591.3666666666668</v>
      </c>
      <c r="N699" s="13">
        <f t="shared" si="143"/>
        <v>222.08017571238651</v>
      </c>
      <c r="O699">
        <v>5609</v>
      </c>
      <c r="P699">
        <v>4885.3999999999996</v>
      </c>
      <c r="Q699">
        <v>5463.3</v>
      </c>
      <c r="R699" s="13">
        <f t="shared" si="144"/>
        <v>5319.2333333333336</v>
      </c>
      <c r="S699" s="13">
        <f t="shared" si="145"/>
        <v>220.95674036134579</v>
      </c>
      <c r="T699">
        <v>5876.5</v>
      </c>
      <c r="U699">
        <v>5614.4</v>
      </c>
      <c r="V699">
        <v>5494.1</v>
      </c>
      <c r="W699" s="13">
        <f t="shared" si="146"/>
        <v>5661.666666666667</v>
      </c>
      <c r="X699" s="13">
        <f t="shared" si="147"/>
        <v>112.89086667121377</v>
      </c>
      <c r="Y699">
        <v>6523.7</v>
      </c>
      <c r="Z699">
        <v>6164.3</v>
      </c>
      <c r="AA699">
        <v>4987.1000000000004</v>
      </c>
      <c r="AB699" s="13">
        <f t="shared" si="148"/>
        <v>5891.7</v>
      </c>
      <c r="AC699" s="13">
        <f t="shared" si="149"/>
        <v>464.0466786865361</v>
      </c>
      <c r="AD699">
        <v>6121.2</v>
      </c>
      <c r="AE699">
        <v>6263.4</v>
      </c>
      <c r="AF699">
        <v>6113.2</v>
      </c>
      <c r="AG699" s="13">
        <f t="shared" si="150"/>
        <v>6165.9333333333334</v>
      </c>
      <c r="AH699" s="13">
        <f t="shared" si="151"/>
        <v>48.788022209463513</v>
      </c>
      <c r="AI699">
        <v>6280.3</v>
      </c>
      <c r="AJ699">
        <v>6029.8</v>
      </c>
      <c r="AK699">
        <v>5379.3</v>
      </c>
      <c r="AL699" s="13">
        <f t="shared" si="152"/>
        <v>5896.4666666666672</v>
      </c>
      <c r="AM699" s="13">
        <f t="shared" si="153"/>
        <v>268.50424163833571</v>
      </c>
    </row>
    <row r="700" spans="4:39" x14ac:dyDescent="0.25">
      <c r="D700">
        <v>2082</v>
      </c>
      <c r="E700">
        <v>3950.9</v>
      </c>
      <c r="F700">
        <v>3120.9</v>
      </c>
      <c r="G700">
        <v>2679.9</v>
      </c>
      <c r="H700" s="13">
        <f t="shared" si="140"/>
        <v>3250.5666666666671</v>
      </c>
      <c r="I700" s="13">
        <f t="shared" si="141"/>
        <v>372.59018296842447</v>
      </c>
      <c r="J700">
        <v>5008.7</v>
      </c>
      <c r="K700">
        <v>4514.8</v>
      </c>
      <c r="L700">
        <v>4244.7</v>
      </c>
      <c r="M700" s="13">
        <f t="shared" si="142"/>
        <v>4589.4000000000005</v>
      </c>
      <c r="N700" s="13">
        <f t="shared" si="143"/>
        <v>223.67973384581208</v>
      </c>
      <c r="O700">
        <v>5598.8</v>
      </c>
      <c r="P700">
        <v>4882.8999999999996</v>
      </c>
      <c r="Q700">
        <v>5461.6</v>
      </c>
      <c r="R700" s="13">
        <f t="shared" si="144"/>
        <v>5314.4333333333334</v>
      </c>
      <c r="S700" s="13">
        <f t="shared" si="145"/>
        <v>219.37162026519718</v>
      </c>
      <c r="T700">
        <v>5892.7</v>
      </c>
      <c r="U700">
        <v>5610.6</v>
      </c>
      <c r="V700">
        <v>5494.1</v>
      </c>
      <c r="W700" s="13">
        <f t="shared" si="146"/>
        <v>5665.8</v>
      </c>
      <c r="X700" s="13">
        <f t="shared" si="147"/>
        <v>118.32972294961775</v>
      </c>
      <c r="Y700">
        <v>6533.1</v>
      </c>
      <c r="Z700">
        <v>6160.9</v>
      </c>
      <c r="AA700">
        <v>4987.2</v>
      </c>
      <c r="AB700" s="13">
        <f t="shared" si="148"/>
        <v>5893.7333333333336</v>
      </c>
      <c r="AC700" s="13">
        <f t="shared" si="149"/>
        <v>465.82730109391986</v>
      </c>
      <c r="AD700">
        <v>6123</v>
      </c>
      <c r="AE700">
        <v>6266.5</v>
      </c>
      <c r="AF700">
        <v>6103.4</v>
      </c>
      <c r="AG700" s="13">
        <f t="shared" si="150"/>
        <v>6164.3</v>
      </c>
      <c r="AH700" s="13">
        <f t="shared" si="151"/>
        <v>51.412287765993661</v>
      </c>
      <c r="AI700">
        <v>6283.1</v>
      </c>
      <c r="AJ700">
        <v>6032.9</v>
      </c>
      <c r="AK700">
        <v>5377.4</v>
      </c>
      <c r="AL700" s="13">
        <f t="shared" si="152"/>
        <v>5897.8</v>
      </c>
      <c r="AM700" s="13">
        <f t="shared" si="153"/>
        <v>270.03834912841563</v>
      </c>
    </row>
    <row r="701" spans="4:39" x14ac:dyDescent="0.25">
      <c r="D701">
        <v>2085</v>
      </c>
      <c r="E701">
        <v>3935.6</v>
      </c>
      <c r="F701">
        <v>3133.8</v>
      </c>
      <c r="G701">
        <v>2677.4</v>
      </c>
      <c r="H701" s="13">
        <f t="shared" si="140"/>
        <v>3248.9333333333329</v>
      </c>
      <c r="I701" s="13">
        <f t="shared" si="141"/>
        <v>367.74473634725581</v>
      </c>
      <c r="J701">
        <v>5003.3</v>
      </c>
      <c r="K701">
        <v>4522.3</v>
      </c>
      <c r="L701">
        <v>4245.3999999999996</v>
      </c>
      <c r="M701" s="13">
        <f t="shared" si="142"/>
        <v>4590.333333333333</v>
      </c>
      <c r="N701" s="13">
        <f t="shared" si="143"/>
        <v>221.41552439800716</v>
      </c>
      <c r="O701">
        <v>5599.7</v>
      </c>
      <c r="P701">
        <v>4884</v>
      </c>
      <c r="Q701">
        <v>5457.2</v>
      </c>
      <c r="R701" s="13">
        <f t="shared" si="144"/>
        <v>5313.6333333333341</v>
      </c>
      <c r="S701" s="13">
        <f t="shared" si="145"/>
        <v>218.71988427616213</v>
      </c>
      <c r="T701">
        <v>5877</v>
      </c>
      <c r="U701">
        <v>5604</v>
      </c>
      <c r="V701">
        <v>5495.6</v>
      </c>
      <c r="W701" s="13">
        <f t="shared" si="146"/>
        <v>5658.8666666666659</v>
      </c>
      <c r="X701" s="13">
        <f t="shared" si="147"/>
        <v>113.46696043831919</v>
      </c>
      <c r="Y701">
        <v>6526.7</v>
      </c>
      <c r="Z701">
        <v>6157.6</v>
      </c>
      <c r="AA701">
        <v>4986.8</v>
      </c>
      <c r="AB701" s="13">
        <f t="shared" si="148"/>
        <v>5890.3666666666659</v>
      </c>
      <c r="AC701" s="13">
        <f t="shared" si="149"/>
        <v>464.17785504170513</v>
      </c>
      <c r="AD701">
        <v>6118.3</v>
      </c>
      <c r="AE701">
        <v>6262.1</v>
      </c>
      <c r="AF701">
        <v>6121.7</v>
      </c>
      <c r="AG701" s="13">
        <f t="shared" si="150"/>
        <v>6167.3666666666677</v>
      </c>
      <c r="AH701" s="13">
        <f t="shared" si="151"/>
        <v>47.376834470492597</v>
      </c>
      <c r="AI701">
        <v>6276.7</v>
      </c>
      <c r="AJ701">
        <v>6028.1</v>
      </c>
      <c r="AK701">
        <v>5379.7</v>
      </c>
      <c r="AL701" s="13">
        <f t="shared" si="152"/>
        <v>5894.833333333333</v>
      </c>
      <c r="AM701" s="13">
        <f t="shared" si="153"/>
        <v>267.37754414144649</v>
      </c>
    </row>
    <row r="702" spans="4:39" x14ac:dyDescent="0.25">
      <c r="D702">
        <v>2088</v>
      </c>
      <c r="E702">
        <v>3942.2</v>
      </c>
      <c r="F702">
        <v>3126.6</v>
      </c>
      <c r="G702">
        <v>2681.1</v>
      </c>
      <c r="H702" s="13">
        <f t="shared" si="140"/>
        <v>3249.9666666666667</v>
      </c>
      <c r="I702" s="13">
        <f t="shared" si="141"/>
        <v>369.23696245696323</v>
      </c>
      <c r="J702">
        <v>5006.8</v>
      </c>
      <c r="K702">
        <v>4514.3</v>
      </c>
      <c r="L702">
        <v>4249.5</v>
      </c>
      <c r="M702" s="13">
        <f t="shared" si="142"/>
        <v>4590.2</v>
      </c>
      <c r="N702" s="13">
        <f t="shared" si="143"/>
        <v>221.88317496676794</v>
      </c>
      <c r="O702">
        <v>5607.1</v>
      </c>
      <c r="P702">
        <v>4882.2</v>
      </c>
      <c r="Q702">
        <v>5459</v>
      </c>
      <c r="R702" s="13">
        <f t="shared" si="144"/>
        <v>5316.0999999999995</v>
      </c>
      <c r="S702" s="13">
        <f t="shared" si="145"/>
        <v>221.12237185172691</v>
      </c>
      <c r="T702">
        <v>5884.1</v>
      </c>
      <c r="U702">
        <v>5610.6</v>
      </c>
      <c r="V702">
        <v>5491.4</v>
      </c>
      <c r="W702" s="13">
        <f t="shared" si="146"/>
        <v>5662.0333333333328</v>
      </c>
      <c r="X702" s="13">
        <f t="shared" si="147"/>
        <v>116.2430834262602</v>
      </c>
      <c r="Y702">
        <v>6536.6</v>
      </c>
      <c r="Z702">
        <v>6156.7</v>
      </c>
      <c r="AA702">
        <v>4982.2</v>
      </c>
      <c r="AB702" s="13">
        <f t="shared" si="148"/>
        <v>5891.833333333333</v>
      </c>
      <c r="AC702" s="13">
        <f t="shared" si="149"/>
        <v>467.85168708802689</v>
      </c>
      <c r="AD702">
        <v>6112.5</v>
      </c>
      <c r="AE702">
        <v>6261.5</v>
      </c>
      <c r="AF702">
        <v>6120.1</v>
      </c>
      <c r="AG702" s="13">
        <f t="shared" si="150"/>
        <v>6164.7</v>
      </c>
      <c r="AH702" s="13">
        <f t="shared" si="151"/>
        <v>48.449699001472936</v>
      </c>
      <c r="AI702">
        <v>6266.8</v>
      </c>
      <c r="AJ702">
        <v>6032.3</v>
      </c>
      <c r="AK702">
        <v>5381</v>
      </c>
      <c r="AL702" s="13">
        <f t="shared" si="152"/>
        <v>5893.3666666666659</v>
      </c>
      <c r="AM702" s="13">
        <f t="shared" si="153"/>
        <v>264.97626518447106</v>
      </c>
    </row>
    <row r="703" spans="4:39" x14ac:dyDescent="0.25">
      <c r="D703">
        <v>2091</v>
      </c>
      <c r="E703">
        <v>3940.9</v>
      </c>
      <c r="F703">
        <v>3125.2</v>
      </c>
      <c r="G703">
        <v>2677.9</v>
      </c>
      <c r="H703" s="13">
        <f t="shared" si="140"/>
        <v>3248</v>
      </c>
      <c r="I703" s="13">
        <f t="shared" si="141"/>
        <v>369.73059110655197</v>
      </c>
      <c r="J703">
        <v>5006.1000000000004</v>
      </c>
      <c r="K703">
        <v>4518.8999999999996</v>
      </c>
      <c r="L703">
        <v>4243</v>
      </c>
      <c r="M703" s="13">
        <f t="shared" si="142"/>
        <v>4589.333333333333</v>
      </c>
      <c r="N703" s="13">
        <f t="shared" si="143"/>
        <v>223.08521789765567</v>
      </c>
      <c r="O703">
        <v>5601.2</v>
      </c>
      <c r="P703">
        <v>4884.7</v>
      </c>
      <c r="Q703">
        <v>5457.4</v>
      </c>
      <c r="R703" s="13">
        <f t="shared" si="144"/>
        <v>5314.4333333333334</v>
      </c>
      <c r="S703" s="13">
        <f t="shared" si="145"/>
        <v>218.83986788923488</v>
      </c>
      <c r="T703">
        <v>5874.9</v>
      </c>
      <c r="U703">
        <v>5609.3</v>
      </c>
      <c r="V703">
        <v>5490.9</v>
      </c>
      <c r="W703" s="13">
        <f t="shared" si="146"/>
        <v>5658.3666666666659</v>
      </c>
      <c r="X703" s="13">
        <f t="shared" si="147"/>
        <v>113.53362693248391</v>
      </c>
      <c r="Y703">
        <v>6528.4</v>
      </c>
      <c r="Z703">
        <v>6153.4</v>
      </c>
      <c r="AA703">
        <v>4987.8</v>
      </c>
      <c r="AB703" s="13">
        <f t="shared" si="148"/>
        <v>5889.8666666666659</v>
      </c>
      <c r="AC703" s="13">
        <f t="shared" si="149"/>
        <v>463.84244930555644</v>
      </c>
      <c r="AD703">
        <v>6114.3</v>
      </c>
      <c r="AE703">
        <v>6256.9</v>
      </c>
      <c r="AF703">
        <v>6115.4</v>
      </c>
      <c r="AG703" s="13">
        <f t="shared" si="150"/>
        <v>6162.2</v>
      </c>
      <c r="AH703" s="13">
        <f t="shared" si="151"/>
        <v>47.351064753955903</v>
      </c>
      <c r="AI703">
        <v>6272.5</v>
      </c>
      <c r="AJ703">
        <v>6027.3</v>
      </c>
      <c r="AK703">
        <v>5376.9</v>
      </c>
      <c r="AL703" s="13">
        <f t="shared" si="152"/>
        <v>5892.2333333333327</v>
      </c>
      <c r="AM703" s="13">
        <f t="shared" si="153"/>
        <v>267.21220863659005</v>
      </c>
    </row>
    <row r="704" spans="4:39" x14ac:dyDescent="0.25">
      <c r="D704">
        <v>2094</v>
      </c>
      <c r="E704">
        <v>3952.3</v>
      </c>
      <c r="F704">
        <v>3128.2</v>
      </c>
      <c r="G704">
        <v>2678.6</v>
      </c>
      <c r="H704" s="13">
        <f t="shared" si="140"/>
        <v>3253.0333333333333</v>
      </c>
      <c r="I704" s="13">
        <f t="shared" si="141"/>
        <v>372.94568118039808</v>
      </c>
      <c r="J704">
        <v>5006.3</v>
      </c>
      <c r="K704">
        <v>4514.3999999999996</v>
      </c>
      <c r="L704">
        <v>4245.1000000000004</v>
      </c>
      <c r="M704" s="13">
        <f t="shared" si="142"/>
        <v>4588.6000000000004</v>
      </c>
      <c r="N704" s="13">
        <f t="shared" si="143"/>
        <v>222.84941851692889</v>
      </c>
      <c r="O704">
        <v>5600.6</v>
      </c>
      <c r="P704">
        <v>4884.3999999999996</v>
      </c>
      <c r="Q704">
        <v>5456.1</v>
      </c>
      <c r="R704" s="13">
        <f t="shared" si="144"/>
        <v>5313.7</v>
      </c>
      <c r="S704" s="13">
        <f t="shared" si="145"/>
        <v>218.66559705022974</v>
      </c>
      <c r="T704">
        <v>5869.2</v>
      </c>
      <c r="U704">
        <v>5605.6</v>
      </c>
      <c r="V704">
        <v>5492.9</v>
      </c>
      <c r="W704" s="13">
        <f t="shared" si="146"/>
        <v>5655.8999999999987</v>
      </c>
      <c r="X704" s="13">
        <f t="shared" si="147"/>
        <v>111.50185349729993</v>
      </c>
      <c r="Y704">
        <v>6529.9</v>
      </c>
      <c r="Z704">
        <v>6152</v>
      </c>
      <c r="AA704">
        <v>4980.7</v>
      </c>
      <c r="AB704" s="13">
        <f t="shared" si="148"/>
        <v>5887.5333333333328</v>
      </c>
      <c r="AC704" s="13">
        <f t="shared" si="149"/>
        <v>466.35541644162873</v>
      </c>
      <c r="AD704">
        <v>6117.1</v>
      </c>
      <c r="AE704">
        <v>6261.4</v>
      </c>
      <c r="AF704">
        <v>6114.9</v>
      </c>
      <c r="AG704" s="13">
        <f t="shared" si="150"/>
        <v>6164.4666666666672</v>
      </c>
      <c r="AH704" s="13">
        <f t="shared" si="151"/>
        <v>48.470827423421397</v>
      </c>
      <c r="AI704">
        <v>6272</v>
      </c>
      <c r="AJ704">
        <v>6029.8</v>
      </c>
      <c r="AK704">
        <v>5379</v>
      </c>
      <c r="AL704" s="13">
        <f t="shared" si="152"/>
        <v>5893.5999999999995</v>
      </c>
      <c r="AM704" s="13">
        <f t="shared" si="153"/>
        <v>266.63025584755633</v>
      </c>
    </row>
    <row r="705" spans="4:39" x14ac:dyDescent="0.25">
      <c r="D705">
        <v>2097</v>
      </c>
      <c r="E705">
        <v>3944.3</v>
      </c>
      <c r="F705">
        <v>3126.3</v>
      </c>
      <c r="G705">
        <v>2673.7</v>
      </c>
      <c r="H705" s="13">
        <f t="shared" si="140"/>
        <v>3248.1</v>
      </c>
      <c r="I705" s="13">
        <f t="shared" si="141"/>
        <v>371.81201343331423</v>
      </c>
      <c r="J705">
        <v>4996.7</v>
      </c>
      <c r="K705">
        <v>4514.2</v>
      </c>
      <c r="L705">
        <v>4248.3</v>
      </c>
      <c r="M705" s="13">
        <f t="shared" si="142"/>
        <v>4586.4000000000005</v>
      </c>
      <c r="N705" s="13">
        <f t="shared" si="143"/>
        <v>219.0397756877351</v>
      </c>
      <c r="O705">
        <v>5596.7</v>
      </c>
      <c r="P705">
        <v>4879.3</v>
      </c>
      <c r="Q705">
        <v>5454.1</v>
      </c>
      <c r="R705" s="13">
        <f t="shared" si="144"/>
        <v>5310.0333333333338</v>
      </c>
      <c r="S705" s="13">
        <f t="shared" si="145"/>
        <v>219.2655112972499</v>
      </c>
      <c r="T705">
        <v>5866.9</v>
      </c>
      <c r="U705">
        <v>5605.5</v>
      </c>
      <c r="V705">
        <v>5488.4</v>
      </c>
      <c r="W705" s="13">
        <f t="shared" si="146"/>
        <v>5653.5999999999995</v>
      </c>
      <c r="X705" s="13">
        <f t="shared" si="147"/>
        <v>111.8790567234696</v>
      </c>
      <c r="Y705">
        <v>6525.1</v>
      </c>
      <c r="Z705">
        <v>6150.6</v>
      </c>
      <c r="AA705">
        <v>4977.3999999999996</v>
      </c>
      <c r="AB705" s="13">
        <f t="shared" si="148"/>
        <v>5884.3666666666659</v>
      </c>
      <c r="AC705" s="13">
        <f t="shared" si="149"/>
        <v>466.19164990853943</v>
      </c>
      <c r="AD705">
        <v>6114.1</v>
      </c>
      <c r="AE705">
        <v>6261.7</v>
      </c>
      <c r="AF705">
        <v>6107.6</v>
      </c>
      <c r="AG705" s="13">
        <f t="shared" si="150"/>
        <v>6161.1333333333341</v>
      </c>
      <c r="AH705" s="13">
        <f t="shared" si="151"/>
        <v>50.31833109756748</v>
      </c>
      <c r="AI705">
        <v>6266.4</v>
      </c>
      <c r="AJ705">
        <v>6029.7</v>
      </c>
      <c r="AK705">
        <v>5376.5</v>
      </c>
      <c r="AL705" s="13">
        <f t="shared" si="152"/>
        <v>5890.8666666666659</v>
      </c>
      <c r="AM705" s="13">
        <f t="shared" si="153"/>
        <v>266.1055701116465</v>
      </c>
    </row>
    <row r="706" spans="4:39" x14ac:dyDescent="0.25">
      <c r="D706">
        <v>2100</v>
      </c>
      <c r="E706">
        <v>3938.8</v>
      </c>
      <c r="F706">
        <v>3124.7</v>
      </c>
      <c r="G706">
        <v>2676.8</v>
      </c>
      <c r="H706" s="13">
        <f t="shared" si="140"/>
        <v>3246.7666666666664</v>
      </c>
      <c r="I706" s="13">
        <f t="shared" si="141"/>
        <v>369.38516633875849</v>
      </c>
      <c r="J706">
        <v>4999.3</v>
      </c>
      <c r="K706">
        <v>4515.7</v>
      </c>
      <c r="L706">
        <v>4248.5</v>
      </c>
      <c r="M706" s="13">
        <f t="shared" si="142"/>
        <v>4587.833333333333</v>
      </c>
      <c r="N706" s="13">
        <f t="shared" si="143"/>
        <v>219.71767743578988</v>
      </c>
      <c r="O706">
        <v>5610.3</v>
      </c>
      <c r="P706">
        <v>4879.3</v>
      </c>
      <c r="Q706">
        <v>5458.6</v>
      </c>
      <c r="R706" s="13">
        <f t="shared" si="144"/>
        <v>5316.0666666666666</v>
      </c>
      <c r="S706" s="13">
        <f t="shared" si="145"/>
        <v>222.73082658471668</v>
      </c>
      <c r="T706">
        <v>5871.3</v>
      </c>
      <c r="U706">
        <v>5608</v>
      </c>
      <c r="V706">
        <v>5491.3</v>
      </c>
      <c r="W706" s="13">
        <f t="shared" si="146"/>
        <v>5656.8666666666659</v>
      </c>
      <c r="X706" s="13">
        <f t="shared" si="147"/>
        <v>112.38470141042826</v>
      </c>
      <c r="Y706">
        <v>6523.7</v>
      </c>
      <c r="Z706">
        <v>6151.2</v>
      </c>
      <c r="AA706">
        <v>4976.5</v>
      </c>
      <c r="AB706" s="13">
        <f t="shared" si="148"/>
        <v>5883.8</v>
      </c>
      <c r="AC706" s="13">
        <f t="shared" si="149"/>
        <v>466.22027340446198</v>
      </c>
      <c r="AD706">
        <v>6118.1</v>
      </c>
      <c r="AE706">
        <v>6259.2</v>
      </c>
      <c r="AF706">
        <v>6103.6</v>
      </c>
      <c r="AG706" s="13">
        <f t="shared" si="150"/>
        <v>6160.3</v>
      </c>
      <c r="AH706" s="13">
        <f t="shared" si="151"/>
        <v>49.626840855864636</v>
      </c>
      <c r="AI706">
        <v>6267.6</v>
      </c>
      <c r="AJ706">
        <v>6029.9</v>
      </c>
      <c r="AK706">
        <v>5377.9</v>
      </c>
      <c r="AL706" s="13">
        <f t="shared" si="152"/>
        <v>5891.8</v>
      </c>
      <c r="AM706" s="13">
        <f t="shared" si="153"/>
        <v>265.95440085347985</v>
      </c>
    </row>
    <row r="707" spans="4:39" x14ac:dyDescent="0.25">
      <c r="D707">
        <v>2103</v>
      </c>
      <c r="E707">
        <v>3939.7</v>
      </c>
      <c r="F707">
        <v>3124.8</v>
      </c>
      <c r="G707">
        <v>2680.2</v>
      </c>
      <c r="H707" s="13">
        <f t="shared" si="140"/>
        <v>3248.2333333333336</v>
      </c>
      <c r="I707" s="13">
        <f t="shared" si="141"/>
        <v>368.78715782653853</v>
      </c>
      <c r="J707">
        <v>4998.2</v>
      </c>
      <c r="K707">
        <v>4509.2</v>
      </c>
      <c r="L707">
        <v>4244.8</v>
      </c>
      <c r="M707" s="13">
        <f t="shared" si="142"/>
        <v>4584.0666666666666</v>
      </c>
      <c r="N707" s="13">
        <f t="shared" si="143"/>
        <v>220.68578970513198</v>
      </c>
      <c r="O707">
        <v>5599.6</v>
      </c>
      <c r="P707">
        <v>4884.8999999999996</v>
      </c>
      <c r="Q707">
        <v>5454.9</v>
      </c>
      <c r="R707" s="13">
        <f t="shared" si="144"/>
        <v>5313.1333333333332</v>
      </c>
      <c r="S707" s="13">
        <f t="shared" si="145"/>
        <v>218.15312919547557</v>
      </c>
      <c r="T707">
        <v>5861.7</v>
      </c>
      <c r="U707">
        <v>5602.2</v>
      </c>
      <c r="V707">
        <v>5491.4</v>
      </c>
      <c r="W707" s="13">
        <f t="shared" si="146"/>
        <v>5651.7666666666664</v>
      </c>
      <c r="X707" s="13">
        <f t="shared" si="147"/>
        <v>109.731738546532</v>
      </c>
      <c r="Y707">
        <v>6520</v>
      </c>
      <c r="Z707">
        <v>6148.9</v>
      </c>
      <c r="AA707">
        <v>4981.5</v>
      </c>
      <c r="AB707" s="13">
        <f t="shared" si="148"/>
        <v>5883.4666666666672</v>
      </c>
      <c r="AC707" s="13">
        <f t="shared" si="149"/>
        <v>463.53234455045521</v>
      </c>
      <c r="AD707">
        <v>6104.1</v>
      </c>
      <c r="AE707">
        <v>6255.7</v>
      </c>
      <c r="AF707">
        <v>6110.3</v>
      </c>
      <c r="AG707" s="13">
        <f t="shared" si="150"/>
        <v>6156.7</v>
      </c>
      <c r="AH707" s="13">
        <f t="shared" si="151"/>
        <v>49.532346333818246</v>
      </c>
      <c r="AI707">
        <v>6261.7</v>
      </c>
      <c r="AJ707">
        <v>6027</v>
      </c>
      <c r="AK707">
        <v>5380.4</v>
      </c>
      <c r="AL707" s="13">
        <f t="shared" si="152"/>
        <v>5889.7</v>
      </c>
      <c r="AM707" s="13">
        <f t="shared" si="153"/>
        <v>263.50894355473667</v>
      </c>
    </row>
    <row r="708" spans="4:39" x14ac:dyDescent="0.25">
      <c r="D708">
        <v>2106</v>
      </c>
      <c r="E708">
        <v>3945.5</v>
      </c>
      <c r="F708">
        <v>3125.4</v>
      </c>
      <c r="G708">
        <v>2674.8</v>
      </c>
      <c r="H708" s="13">
        <f t="shared" si="140"/>
        <v>3248.5666666666671</v>
      </c>
      <c r="I708" s="13">
        <f t="shared" si="141"/>
        <v>371.95301823990826</v>
      </c>
      <c r="J708">
        <v>5008</v>
      </c>
      <c r="K708">
        <v>4514.8999999999996</v>
      </c>
      <c r="L708">
        <v>4243.7</v>
      </c>
      <c r="M708" s="13">
        <f t="shared" si="142"/>
        <v>4588.8666666666659</v>
      </c>
      <c r="N708" s="13">
        <f t="shared" si="143"/>
        <v>223.71255614689537</v>
      </c>
      <c r="O708">
        <v>5600.5</v>
      </c>
      <c r="P708">
        <v>4878.6000000000004</v>
      </c>
      <c r="Q708">
        <v>5451</v>
      </c>
      <c r="R708" s="13">
        <f t="shared" si="144"/>
        <v>5310.0333333333338</v>
      </c>
      <c r="S708" s="13">
        <f t="shared" si="145"/>
        <v>219.99136599219315</v>
      </c>
      <c r="T708">
        <v>5866.6</v>
      </c>
      <c r="U708">
        <v>5602.5</v>
      </c>
      <c r="V708">
        <v>5486.2</v>
      </c>
      <c r="W708" s="13">
        <f t="shared" si="146"/>
        <v>5651.7666666666664</v>
      </c>
      <c r="X708" s="13">
        <f t="shared" si="147"/>
        <v>112.54101968220809</v>
      </c>
      <c r="Y708">
        <v>6529.1</v>
      </c>
      <c r="Z708">
        <v>6149.7</v>
      </c>
      <c r="AA708">
        <v>4978.5</v>
      </c>
      <c r="AB708" s="13">
        <f t="shared" si="148"/>
        <v>5885.7666666666664</v>
      </c>
      <c r="AC708" s="13">
        <f t="shared" si="149"/>
        <v>466.66750952305176</v>
      </c>
      <c r="AD708">
        <v>6113.5</v>
      </c>
      <c r="AE708">
        <v>6255.8</v>
      </c>
      <c r="AF708">
        <v>6112.3</v>
      </c>
      <c r="AG708" s="13">
        <f t="shared" si="150"/>
        <v>6160.5333333333328</v>
      </c>
      <c r="AH708" s="13">
        <f t="shared" si="151"/>
        <v>47.634592938792366</v>
      </c>
      <c r="AI708">
        <v>6259.9</v>
      </c>
      <c r="AJ708">
        <v>6029</v>
      </c>
      <c r="AK708">
        <v>5375.2</v>
      </c>
      <c r="AL708" s="13">
        <f t="shared" si="152"/>
        <v>5888.0333333333328</v>
      </c>
      <c r="AM708" s="13">
        <f t="shared" si="153"/>
        <v>264.93849810432943</v>
      </c>
    </row>
    <row r="709" spans="4:39" x14ac:dyDescent="0.25">
      <c r="D709">
        <v>2109</v>
      </c>
      <c r="E709">
        <v>3941.7</v>
      </c>
      <c r="F709">
        <v>3118.7</v>
      </c>
      <c r="G709">
        <v>2675.9</v>
      </c>
      <c r="H709" s="13">
        <f t="shared" si="140"/>
        <v>3245.4333333333329</v>
      </c>
      <c r="I709" s="13">
        <f t="shared" si="141"/>
        <v>370.85864932313314</v>
      </c>
      <c r="J709">
        <v>5004.3</v>
      </c>
      <c r="K709">
        <v>4514.5</v>
      </c>
      <c r="L709">
        <v>4251.3</v>
      </c>
      <c r="M709" s="13">
        <f t="shared" si="142"/>
        <v>4590.0333333333328</v>
      </c>
      <c r="N709" s="13">
        <f t="shared" si="143"/>
        <v>220.62880843423673</v>
      </c>
      <c r="O709">
        <v>5597.7</v>
      </c>
      <c r="P709">
        <v>4877</v>
      </c>
      <c r="Q709">
        <v>5452.3</v>
      </c>
      <c r="R709" s="13">
        <f t="shared" si="144"/>
        <v>5309</v>
      </c>
      <c r="S709" s="13">
        <f t="shared" si="145"/>
        <v>220.04036750863085</v>
      </c>
      <c r="T709">
        <v>5870.7</v>
      </c>
      <c r="U709">
        <v>5605.9</v>
      </c>
      <c r="V709">
        <v>5486.4</v>
      </c>
      <c r="W709" s="13">
        <f t="shared" si="146"/>
        <v>5654.333333333333</v>
      </c>
      <c r="X709" s="13">
        <f t="shared" si="147"/>
        <v>113.5502287291596</v>
      </c>
      <c r="Y709">
        <v>6518.4</v>
      </c>
      <c r="Z709">
        <v>6146.9</v>
      </c>
      <c r="AA709">
        <v>4977.5</v>
      </c>
      <c r="AB709" s="13">
        <f t="shared" si="148"/>
        <v>5880.9333333333334</v>
      </c>
      <c r="AC709" s="13">
        <f t="shared" si="149"/>
        <v>464.27251456205789</v>
      </c>
      <c r="AD709">
        <v>6106.1</v>
      </c>
      <c r="AE709">
        <v>6257.6</v>
      </c>
      <c r="AF709">
        <v>6107.7</v>
      </c>
      <c r="AG709" s="13">
        <f t="shared" si="150"/>
        <v>6157.1333333333341</v>
      </c>
      <c r="AH709" s="13">
        <f t="shared" si="151"/>
        <v>50.235456712476697</v>
      </c>
      <c r="AI709">
        <v>6261.4</v>
      </c>
      <c r="AJ709">
        <v>6026.8</v>
      </c>
      <c r="AK709">
        <v>5374.2</v>
      </c>
      <c r="AL709" s="13">
        <f t="shared" si="152"/>
        <v>5887.4666666666672</v>
      </c>
      <c r="AM709" s="13">
        <f t="shared" si="153"/>
        <v>265.41872160376664</v>
      </c>
    </row>
    <row r="710" spans="4:39" x14ac:dyDescent="0.25">
      <c r="D710">
        <v>2112</v>
      </c>
      <c r="E710">
        <v>3932.6</v>
      </c>
      <c r="F710">
        <v>3130.6</v>
      </c>
      <c r="G710">
        <v>2674.5</v>
      </c>
      <c r="H710" s="13">
        <f t="shared" si="140"/>
        <v>3245.9</v>
      </c>
      <c r="I710" s="13">
        <f t="shared" si="141"/>
        <v>367.72927995106903</v>
      </c>
      <c r="J710">
        <v>5004.3</v>
      </c>
      <c r="K710">
        <v>4509.1000000000004</v>
      </c>
      <c r="L710">
        <v>4247.1000000000004</v>
      </c>
      <c r="M710" s="13">
        <f t="shared" si="142"/>
        <v>4586.8333333333339</v>
      </c>
      <c r="N710" s="13">
        <f t="shared" si="143"/>
        <v>222.01337297058876</v>
      </c>
      <c r="O710">
        <v>5584.8</v>
      </c>
      <c r="P710">
        <v>4878.3</v>
      </c>
      <c r="Q710">
        <v>5456.1</v>
      </c>
      <c r="R710" s="13">
        <f t="shared" si="144"/>
        <v>5306.4000000000005</v>
      </c>
      <c r="S710" s="13">
        <f t="shared" si="145"/>
        <v>217.25033947039074</v>
      </c>
      <c r="T710">
        <v>5867.5</v>
      </c>
      <c r="U710">
        <v>5607.5</v>
      </c>
      <c r="V710">
        <v>5485.7</v>
      </c>
      <c r="W710" s="13">
        <f t="shared" si="146"/>
        <v>5653.5666666666666</v>
      </c>
      <c r="X710" s="13">
        <f t="shared" si="147"/>
        <v>112.5972369899803</v>
      </c>
      <c r="Y710">
        <v>6516.8</v>
      </c>
      <c r="Z710">
        <v>6146.2</v>
      </c>
      <c r="AA710">
        <v>4981.3</v>
      </c>
      <c r="AB710" s="13">
        <f t="shared" si="148"/>
        <v>5881.4333333333334</v>
      </c>
      <c r="AC710" s="13">
        <f t="shared" si="149"/>
        <v>462.60714194420109</v>
      </c>
      <c r="AD710">
        <v>6109.9</v>
      </c>
      <c r="AE710">
        <v>6255.3</v>
      </c>
      <c r="AF710">
        <v>6105.7</v>
      </c>
      <c r="AG710" s="13">
        <f t="shared" si="150"/>
        <v>6156.9666666666672</v>
      </c>
      <c r="AH710" s="13">
        <f t="shared" si="151"/>
        <v>49.181613547250834</v>
      </c>
      <c r="AI710">
        <v>6259.2</v>
      </c>
      <c r="AJ710">
        <v>6023.4</v>
      </c>
      <c r="AK710">
        <v>5376.9</v>
      </c>
      <c r="AL710" s="13">
        <f t="shared" si="152"/>
        <v>5886.5</v>
      </c>
      <c r="AM710" s="13">
        <f t="shared" si="153"/>
        <v>263.73568207582383</v>
      </c>
    </row>
    <row r="711" spans="4:39" x14ac:dyDescent="0.25">
      <c r="D711">
        <v>2115</v>
      </c>
      <c r="E711">
        <v>3941.1</v>
      </c>
      <c r="F711">
        <v>3124.6</v>
      </c>
      <c r="G711">
        <v>2676.8</v>
      </c>
      <c r="H711" s="13">
        <f t="shared" si="140"/>
        <v>3247.5</v>
      </c>
      <c r="I711" s="13">
        <f t="shared" si="141"/>
        <v>370.10896143343143</v>
      </c>
      <c r="J711">
        <v>5003.3</v>
      </c>
      <c r="K711">
        <v>4516.1000000000004</v>
      </c>
      <c r="L711">
        <v>4243.6000000000004</v>
      </c>
      <c r="M711" s="13">
        <f t="shared" si="142"/>
        <v>4587.666666666667</v>
      </c>
      <c r="N711" s="13">
        <f t="shared" si="143"/>
        <v>222.20663306431192</v>
      </c>
      <c r="O711">
        <v>5593.2</v>
      </c>
      <c r="P711">
        <v>4874.3999999999996</v>
      </c>
      <c r="Q711">
        <v>5447.2</v>
      </c>
      <c r="R711" s="13">
        <f t="shared" si="144"/>
        <v>5304.9333333333334</v>
      </c>
      <c r="S711" s="13">
        <f t="shared" si="145"/>
        <v>219.35375791426765</v>
      </c>
      <c r="T711">
        <v>5865.6</v>
      </c>
      <c r="U711">
        <v>5601.9</v>
      </c>
      <c r="V711">
        <v>5487</v>
      </c>
      <c r="W711" s="13">
        <f t="shared" si="146"/>
        <v>5651.5</v>
      </c>
      <c r="X711" s="13">
        <f t="shared" si="147"/>
        <v>112.07082582010375</v>
      </c>
      <c r="Y711">
        <v>6507</v>
      </c>
      <c r="Z711">
        <v>6146.1</v>
      </c>
      <c r="AA711">
        <v>4980.6000000000004</v>
      </c>
      <c r="AB711" s="13">
        <f t="shared" si="148"/>
        <v>5877.9000000000005</v>
      </c>
      <c r="AC711" s="13">
        <f t="shared" si="149"/>
        <v>460.58754868103051</v>
      </c>
      <c r="AD711">
        <v>6105.7</v>
      </c>
      <c r="AE711">
        <v>6252.6</v>
      </c>
      <c r="AF711">
        <v>6104.6</v>
      </c>
      <c r="AG711" s="13">
        <f t="shared" si="150"/>
        <v>6154.3</v>
      </c>
      <c r="AH711" s="13">
        <f t="shared" si="151"/>
        <v>49.151025760744226</v>
      </c>
      <c r="AI711">
        <v>6256.2</v>
      </c>
      <c r="AJ711">
        <v>6028.1</v>
      </c>
      <c r="AK711">
        <v>5369.1</v>
      </c>
      <c r="AL711" s="13">
        <f t="shared" si="152"/>
        <v>5884.4666666666672</v>
      </c>
      <c r="AM711" s="13">
        <f t="shared" si="153"/>
        <v>265.96334542773189</v>
      </c>
    </row>
    <row r="712" spans="4:39" x14ac:dyDescent="0.25">
      <c r="D712">
        <v>2118</v>
      </c>
      <c r="E712">
        <v>3941.5</v>
      </c>
      <c r="F712">
        <v>3116.5</v>
      </c>
      <c r="G712">
        <v>2676.4</v>
      </c>
      <c r="H712" s="13">
        <f t="shared" ref="H712:H775" si="154">AVERAGE(E712:G712)</f>
        <v>3244.7999999999997</v>
      </c>
      <c r="I712" s="13">
        <f t="shared" ref="I712:I775" si="155">_xlfn.STDEV.S(E712:G712)/SQRT(COUNTA(E712:G712))</f>
        <v>370.79426910350162</v>
      </c>
      <c r="J712">
        <v>4989.3999999999996</v>
      </c>
      <c r="K712">
        <v>4513.2</v>
      </c>
      <c r="L712">
        <v>4242.8</v>
      </c>
      <c r="M712" s="13">
        <f t="shared" ref="M712:M775" si="156">AVERAGE(J712:L712)</f>
        <v>4581.7999999999993</v>
      </c>
      <c r="N712" s="13">
        <f t="shared" ref="N712:N775" si="157">_xlfn.STDEV.S(J712:L712)/SQRT(COUNTA(J712:L712))</f>
        <v>218.23714929711963</v>
      </c>
      <c r="O712">
        <v>5591.5</v>
      </c>
      <c r="P712">
        <v>4876.3</v>
      </c>
      <c r="Q712">
        <v>5456.1</v>
      </c>
      <c r="R712" s="13">
        <f t="shared" ref="R712:R775" si="158">AVERAGE(O712:Q712)</f>
        <v>5307.9666666666662</v>
      </c>
      <c r="S712" s="13">
        <f t="shared" ref="S712:S775" si="159">_xlfn.STDEV.S(O712:Q712)/SQRT(COUNTA(O712:Q712))</f>
        <v>219.34400176688465</v>
      </c>
      <c r="T712">
        <v>5862.6</v>
      </c>
      <c r="U712">
        <v>5598.8</v>
      </c>
      <c r="V712">
        <v>5486.1</v>
      </c>
      <c r="W712" s="13">
        <f t="shared" ref="W712:W775" si="160">AVERAGE(T712:V712)</f>
        <v>5649.166666666667</v>
      </c>
      <c r="X712" s="13">
        <f t="shared" ref="X712:X775" si="161">_xlfn.STDEV.S(T712:V712)/SQRT(COUNTA(T712:V712))</f>
        <v>111.56562094918749</v>
      </c>
      <c r="Y712">
        <v>6510.7</v>
      </c>
      <c r="Z712">
        <v>6141.4</v>
      </c>
      <c r="AA712">
        <v>4979</v>
      </c>
      <c r="AB712" s="13">
        <f t="shared" ref="AB712:AB775" si="162">AVERAGE(Y712:AA712)</f>
        <v>5877.0333333333328</v>
      </c>
      <c r="AC712" s="13">
        <f t="shared" ref="AC712:AC775" si="163">_xlfn.STDEV.S(Y712:AA712)/SQRT(COUNTA(Y712:AA712))</f>
        <v>461.49883471623957</v>
      </c>
      <c r="AD712">
        <v>6101.6</v>
      </c>
      <c r="AE712">
        <v>6255.4</v>
      </c>
      <c r="AF712">
        <v>6098.3</v>
      </c>
      <c r="AG712" s="13">
        <f t="shared" ref="AG712:AG775" si="164">AVERAGE(AD712:AF712)</f>
        <v>6151.7666666666664</v>
      </c>
      <c r="AH712" s="13">
        <f t="shared" ref="AH712:AH775" si="165">_xlfn.STDEV.S(AD712:AF712)/SQRT(COUNTA(AD712:AF712))</f>
        <v>51.825422761849453</v>
      </c>
      <c r="AI712">
        <v>6251.7</v>
      </c>
      <c r="AJ712">
        <v>6024</v>
      </c>
      <c r="AK712">
        <v>5368.7</v>
      </c>
      <c r="AL712" s="13">
        <f t="shared" ref="AL712:AL775" si="166">AVERAGE(AI712:AK712)</f>
        <v>5881.4666666666672</v>
      </c>
      <c r="AM712" s="13">
        <f t="shared" ref="AM712:AM775" si="167">_xlfn.STDEV.S(AI712:AK712)/SQRT(COUNTA(AI712:AK712))</f>
        <v>264.67531262116444</v>
      </c>
    </row>
    <row r="713" spans="4:39" x14ac:dyDescent="0.25">
      <c r="D713">
        <v>2121</v>
      </c>
      <c r="E713">
        <v>3938.3</v>
      </c>
      <c r="F713">
        <v>3120.2</v>
      </c>
      <c r="G713">
        <v>2670.2</v>
      </c>
      <c r="H713" s="13">
        <f t="shared" si="154"/>
        <v>3242.9</v>
      </c>
      <c r="I713" s="13">
        <f t="shared" si="155"/>
        <v>371.17420438387029</v>
      </c>
      <c r="J713">
        <v>5000.2</v>
      </c>
      <c r="K713">
        <v>4513.3</v>
      </c>
      <c r="L713">
        <v>4245.5</v>
      </c>
      <c r="M713" s="13">
        <f t="shared" si="156"/>
        <v>4586.333333333333</v>
      </c>
      <c r="N713" s="13">
        <f t="shared" si="157"/>
        <v>220.90225842615951</v>
      </c>
      <c r="O713">
        <v>5593</v>
      </c>
      <c r="P713">
        <v>4876.7</v>
      </c>
      <c r="Q713">
        <v>5453.4</v>
      </c>
      <c r="R713" s="13">
        <f t="shared" si="158"/>
        <v>5307.7</v>
      </c>
      <c r="S713" s="13">
        <f t="shared" si="159"/>
        <v>219.23563426900597</v>
      </c>
      <c r="T713">
        <v>5865.4</v>
      </c>
      <c r="U713">
        <v>5603.2</v>
      </c>
      <c r="V713">
        <v>5482.9</v>
      </c>
      <c r="W713" s="13">
        <f t="shared" si="160"/>
        <v>5650.5</v>
      </c>
      <c r="X713" s="13">
        <f t="shared" si="161"/>
        <v>112.92258410079003</v>
      </c>
      <c r="Y713">
        <v>6515.9</v>
      </c>
      <c r="Z713">
        <v>6143.1</v>
      </c>
      <c r="AA713">
        <v>4977</v>
      </c>
      <c r="AB713" s="13">
        <f t="shared" si="162"/>
        <v>5878.666666666667</v>
      </c>
      <c r="AC713" s="13">
        <f t="shared" si="163"/>
        <v>463.5001054776352</v>
      </c>
      <c r="AD713">
        <v>6100</v>
      </c>
      <c r="AE713">
        <v>6248.8</v>
      </c>
      <c r="AF713">
        <v>6100.3</v>
      </c>
      <c r="AG713" s="13">
        <f t="shared" si="164"/>
        <v>6149.7</v>
      </c>
      <c r="AH713" s="13">
        <f t="shared" si="165"/>
        <v>49.550075681072407</v>
      </c>
      <c r="AI713">
        <v>6247.4</v>
      </c>
      <c r="AJ713">
        <v>6024.5</v>
      </c>
      <c r="AK713">
        <v>5371.7</v>
      </c>
      <c r="AL713" s="13">
        <f t="shared" si="166"/>
        <v>5881.2</v>
      </c>
      <c r="AM713" s="13">
        <f t="shared" si="167"/>
        <v>262.75069933303695</v>
      </c>
    </row>
    <row r="714" spans="4:39" x14ac:dyDescent="0.25">
      <c r="D714">
        <v>2124</v>
      </c>
      <c r="E714">
        <v>3930.6</v>
      </c>
      <c r="F714">
        <v>3129.6</v>
      </c>
      <c r="G714">
        <v>2674.7</v>
      </c>
      <c r="H714" s="13">
        <f t="shared" si="154"/>
        <v>3244.9666666666667</v>
      </c>
      <c r="I714" s="13">
        <f t="shared" si="155"/>
        <v>367.10729736383371</v>
      </c>
      <c r="J714">
        <v>4993.3999999999996</v>
      </c>
      <c r="K714">
        <v>4506.3999999999996</v>
      </c>
      <c r="L714">
        <v>4242.3999999999996</v>
      </c>
      <c r="M714" s="13">
        <f t="shared" si="156"/>
        <v>4580.7333333333327</v>
      </c>
      <c r="N714" s="13">
        <f t="shared" si="157"/>
        <v>219.95782424011298</v>
      </c>
      <c r="O714">
        <v>5583.9</v>
      </c>
      <c r="P714">
        <v>4871.2</v>
      </c>
      <c r="Q714">
        <v>5447.1</v>
      </c>
      <c r="R714" s="13">
        <f t="shared" si="158"/>
        <v>5300.7333333333327</v>
      </c>
      <c r="S714" s="13">
        <f t="shared" si="159"/>
        <v>218.36721620039748</v>
      </c>
      <c r="T714">
        <v>5860.4</v>
      </c>
      <c r="U714">
        <v>5605.4</v>
      </c>
      <c r="V714">
        <v>5484.8</v>
      </c>
      <c r="W714" s="13">
        <f t="shared" si="160"/>
        <v>5650.2</v>
      </c>
      <c r="X714" s="13">
        <f t="shared" si="161"/>
        <v>110.71603316593297</v>
      </c>
      <c r="Y714">
        <v>6511.1</v>
      </c>
      <c r="Z714">
        <v>6139.7</v>
      </c>
      <c r="AA714">
        <v>4978.7</v>
      </c>
      <c r="AB714" s="13">
        <f t="shared" si="162"/>
        <v>5876.5</v>
      </c>
      <c r="AC714" s="13">
        <f t="shared" si="163"/>
        <v>461.52577392817579</v>
      </c>
      <c r="AD714">
        <v>6103.6</v>
      </c>
      <c r="AE714">
        <v>6249.4</v>
      </c>
      <c r="AF714">
        <v>6098.6</v>
      </c>
      <c r="AG714" s="13">
        <f t="shared" si="164"/>
        <v>6150.5333333333328</v>
      </c>
      <c r="AH714" s="13">
        <f t="shared" si="165"/>
        <v>49.454400995035357</v>
      </c>
      <c r="AI714">
        <v>6246.5</v>
      </c>
      <c r="AJ714">
        <v>6025.9</v>
      </c>
      <c r="AK714">
        <v>5365.9</v>
      </c>
      <c r="AL714" s="13">
        <f t="shared" si="166"/>
        <v>5879.4333333333334</v>
      </c>
      <c r="AM714" s="13">
        <f t="shared" si="167"/>
        <v>264.54580783759269</v>
      </c>
    </row>
    <row r="715" spans="4:39" x14ac:dyDescent="0.25">
      <c r="D715">
        <v>2127</v>
      </c>
      <c r="E715">
        <v>3939.3</v>
      </c>
      <c r="F715">
        <v>3135.9</v>
      </c>
      <c r="G715">
        <v>2672.2</v>
      </c>
      <c r="H715" s="13">
        <f t="shared" si="154"/>
        <v>3249.1333333333337</v>
      </c>
      <c r="I715" s="13">
        <f t="shared" si="155"/>
        <v>370.13598552123591</v>
      </c>
      <c r="J715">
        <v>4991.7</v>
      </c>
      <c r="K715">
        <v>4503.8</v>
      </c>
      <c r="L715">
        <v>4242.8999999999996</v>
      </c>
      <c r="M715" s="13">
        <f t="shared" si="156"/>
        <v>4579.4666666666662</v>
      </c>
      <c r="N715" s="13">
        <f t="shared" si="157"/>
        <v>219.44585006582176</v>
      </c>
      <c r="O715">
        <v>5573.3</v>
      </c>
      <c r="P715">
        <v>4872.3</v>
      </c>
      <c r="Q715">
        <v>5449</v>
      </c>
      <c r="R715" s="13">
        <f t="shared" si="158"/>
        <v>5298.2</v>
      </c>
      <c r="S715" s="13">
        <f t="shared" si="159"/>
        <v>215.95194681533513</v>
      </c>
      <c r="T715">
        <v>5862</v>
      </c>
      <c r="U715">
        <v>5602.4</v>
      </c>
      <c r="V715">
        <v>5483.6</v>
      </c>
      <c r="W715" s="13">
        <f t="shared" si="160"/>
        <v>5649.333333333333</v>
      </c>
      <c r="X715" s="13">
        <f t="shared" si="161"/>
        <v>111.72688923342385</v>
      </c>
      <c r="Y715">
        <v>6510.4</v>
      </c>
      <c r="Z715">
        <v>6139.7</v>
      </c>
      <c r="AA715">
        <v>4978.5</v>
      </c>
      <c r="AB715" s="13">
        <f t="shared" si="162"/>
        <v>5876.2</v>
      </c>
      <c r="AC715" s="13">
        <f t="shared" si="163"/>
        <v>461.43023669167695</v>
      </c>
      <c r="AD715">
        <v>6094.9</v>
      </c>
      <c r="AE715">
        <v>6251.5</v>
      </c>
      <c r="AF715">
        <v>6099.3</v>
      </c>
      <c r="AG715" s="13">
        <f t="shared" si="164"/>
        <v>6148.5666666666666</v>
      </c>
      <c r="AH715" s="13">
        <f t="shared" si="165"/>
        <v>51.482337855920214</v>
      </c>
      <c r="AI715">
        <v>6246</v>
      </c>
      <c r="AJ715">
        <v>6023.5</v>
      </c>
      <c r="AK715">
        <v>5368.3</v>
      </c>
      <c r="AL715" s="13">
        <f t="shared" si="166"/>
        <v>5879.2666666666664</v>
      </c>
      <c r="AM715" s="13">
        <f t="shared" si="167"/>
        <v>263.43358640166679</v>
      </c>
    </row>
    <row r="716" spans="4:39" x14ac:dyDescent="0.25">
      <c r="D716">
        <v>2130</v>
      </c>
      <c r="E716">
        <v>3941.4</v>
      </c>
      <c r="F716">
        <v>3132</v>
      </c>
      <c r="G716">
        <v>2665.8</v>
      </c>
      <c r="H716" s="13">
        <f t="shared" si="154"/>
        <v>3246.4</v>
      </c>
      <c r="I716" s="13">
        <f t="shared" si="155"/>
        <v>372.65013081978003</v>
      </c>
      <c r="J716">
        <v>4999.6000000000004</v>
      </c>
      <c r="K716">
        <v>4511.7</v>
      </c>
      <c r="L716">
        <v>4246.3</v>
      </c>
      <c r="M716" s="13">
        <f t="shared" si="156"/>
        <v>4585.8666666666659</v>
      </c>
      <c r="N716" s="13">
        <f t="shared" si="157"/>
        <v>220.59823460560864</v>
      </c>
      <c r="O716">
        <v>5584</v>
      </c>
      <c r="P716">
        <v>4872.5</v>
      </c>
      <c r="Q716">
        <v>5449.5</v>
      </c>
      <c r="R716" s="13">
        <f t="shared" si="158"/>
        <v>5302</v>
      </c>
      <c r="S716" s="13">
        <f t="shared" si="159"/>
        <v>218.23171935658974</v>
      </c>
      <c r="T716">
        <v>5858.5</v>
      </c>
      <c r="U716">
        <v>5593.7</v>
      </c>
      <c r="V716">
        <v>5479.9</v>
      </c>
      <c r="W716" s="13">
        <f t="shared" si="160"/>
        <v>5644.0333333333328</v>
      </c>
      <c r="X716" s="13">
        <f t="shared" si="161"/>
        <v>112.15253501865723</v>
      </c>
      <c r="Y716">
        <v>6509.3</v>
      </c>
      <c r="Z716">
        <v>6136.5</v>
      </c>
      <c r="AA716">
        <v>4976.2</v>
      </c>
      <c r="AB716" s="13">
        <f t="shared" si="162"/>
        <v>5874</v>
      </c>
      <c r="AC716" s="13">
        <f t="shared" si="163"/>
        <v>461.61982554190035</v>
      </c>
      <c r="AD716">
        <v>6096.4</v>
      </c>
      <c r="AE716">
        <v>6241.1</v>
      </c>
      <c r="AF716">
        <v>6107.2</v>
      </c>
      <c r="AG716" s="13">
        <f t="shared" si="164"/>
        <v>6148.2333333333336</v>
      </c>
      <c r="AH716" s="13">
        <f t="shared" si="165"/>
        <v>46.53788182163499</v>
      </c>
      <c r="AI716">
        <v>6242.2</v>
      </c>
      <c r="AJ716">
        <v>6022.1</v>
      </c>
      <c r="AK716">
        <v>5368.1</v>
      </c>
      <c r="AL716" s="13">
        <f t="shared" si="166"/>
        <v>5877.4666666666672</v>
      </c>
      <c r="AM716" s="13">
        <f t="shared" si="167"/>
        <v>262.48923999111099</v>
      </c>
    </row>
    <row r="717" spans="4:39" x14ac:dyDescent="0.25">
      <c r="D717">
        <v>2133</v>
      </c>
      <c r="E717">
        <v>3938.5</v>
      </c>
      <c r="F717">
        <v>3128.3</v>
      </c>
      <c r="G717">
        <v>2673.8</v>
      </c>
      <c r="H717" s="13">
        <f t="shared" si="154"/>
        <v>3246.8666666666668</v>
      </c>
      <c r="I717" s="13">
        <f t="shared" si="155"/>
        <v>369.86937483988072</v>
      </c>
      <c r="J717">
        <v>4989.3</v>
      </c>
      <c r="K717">
        <v>4509.8</v>
      </c>
      <c r="L717">
        <v>4242.1000000000004</v>
      </c>
      <c r="M717" s="13">
        <f t="shared" si="156"/>
        <v>4580.4000000000005</v>
      </c>
      <c r="N717" s="13">
        <f t="shared" si="157"/>
        <v>218.56748004525585</v>
      </c>
      <c r="O717">
        <v>5588.3</v>
      </c>
      <c r="P717">
        <v>4873.6000000000004</v>
      </c>
      <c r="Q717">
        <v>5448.4</v>
      </c>
      <c r="R717" s="13">
        <f t="shared" si="158"/>
        <v>5303.4333333333334</v>
      </c>
      <c r="S717" s="13">
        <f t="shared" si="159"/>
        <v>218.67824410408181</v>
      </c>
      <c r="T717">
        <v>5858.1</v>
      </c>
      <c r="U717">
        <v>5595.6</v>
      </c>
      <c r="V717">
        <v>5480.5</v>
      </c>
      <c r="W717" s="13">
        <f t="shared" si="160"/>
        <v>5644.7333333333336</v>
      </c>
      <c r="X717" s="13">
        <f t="shared" si="161"/>
        <v>111.73779326818864</v>
      </c>
      <c r="Y717">
        <v>6502.9</v>
      </c>
      <c r="Z717">
        <v>6138.8</v>
      </c>
      <c r="AA717">
        <v>4977.3</v>
      </c>
      <c r="AB717" s="13">
        <f t="shared" si="162"/>
        <v>5873</v>
      </c>
      <c r="AC717" s="13">
        <f t="shared" si="163"/>
        <v>460.01850325104687</v>
      </c>
      <c r="AD717">
        <v>6090.9</v>
      </c>
      <c r="AE717">
        <v>6245.1</v>
      </c>
      <c r="AF717">
        <v>6101.3</v>
      </c>
      <c r="AG717" s="13">
        <f t="shared" si="164"/>
        <v>6145.7666666666664</v>
      </c>
      <c r="AH717" s="13">
        <f t="shared" si="165"/>
        <v>49.75732218589669</v>
      </c>
      <c r="AI717">
        <v>6245.7</v>
      </c>
      <c r="AJ717">
        <v>6023.2</v>
      </c>
      <c r="AK717">
        <v>5362</v>
      </c>
      <c r="AL717" s="13">
        <f t="shared" si="166"/>
        <v>5876.9666666666672</v>
      </c>
      <c r="AM717" s="13">
        <f t="shared" si="167"/>
        <v>265.37367574380426</v>
      </c>
    </row>
    <row r="718" spans="4:39" x14ac:dyDescent="0.25">
      <c r="D718">
        <v>2136</v>
      </c>
      <c r="E718">
        <v>3942.6</v>
      </c>
      <c r="F718">
        <v>3126.3</v>
      </c>
      <c r="G718">
        <v>2670.5</v>
      </c>
      <c r="H718" s="13">
        <f t="shared" si="154"/>
        <v>3246.4666666666667</v>
      </c>
      <c r="I718" s="13">
        <f t="shared" si="155"/>
        <v>372.10644683716282</v>
      </c>
      <c r="J718">
        <v>4994</v>
      </c>
      <c r="K718">
        <v>4509.5</v>
      </c>
      <c r="L718">
        <v>4242.7</v>
      </c>
      <c r="M718" s="13">
        <f t="shared" si="156"/>
        <v>4582.0666666666666</v>
      </c>
      <c r="N718" s="13">
        <f t="shared" si="157"/>
        <v>219.89570507654562</v>
      </c>
      <c r="O718">
        <v>5586.6</v>
      </c>
      <c r="P718">
        <v>4873.8999999999996</v>
      </c>
      <c r="Q718">
        <v>5442.5</v>
      </c>
      <c r="R718" s="13">
        <f t="shared" si="158"/>
        <v>5301</v>
      </c>
      <c r="S718" s="13">
        <f t="shared" si="159"/>
        <v>217.56379141146954</v>
      </c>
      <c r="T718">
        <v>5854.3</v>
      </c>
      <c r="U718">
        <v>5598.8</v>
      </c>
      <c r="V718">
        <v>5482.3</v>
      </c>
      <c r="W718" s="13">
        <f t="shared" si="160"/>
        <v>5645.1333333333341</v>
      </c>
      <c r="X718" s="13">
        <f t="shared" si="161"/>
        <v>109.85760986133114</v>
      </c>
      <c r="Y718">
        <v>6501.7</v>
      </c>
      <c r="Z718">
        <v>6133.6</v>
      </c>
      <c r="AA718">
        <v>4972.3999999999996</v>
      </c>
      <c r="AB718" s="13">
        <f t="shared" si="162"/>
        <v>5869.2333333333327</v>
      </c>
      <c r="AC718" s="13">
        <f t="shared" si="163"/>
        <v>460.83508378209063</v>
      </c>
      <c r="AD718">
        <v>6092.4</v>
      </c>
      <c r="AE718">
        <v>6246.5</v>
      </c>
      <c r="AF718">
        <v>6099.9</v>
      </c>
      <c r="AG718" s="13">
        <f t="shared" si="164"/>
        <v>6146.2666666666664</v>
      </c>
      <c r="AH718" s="13">
        <f t="shared" si="165"/>
        <v>50.163410747055366</v>
      </c>
      <c r="AI718">
        <v>6235.4</v>
      </c>
      <c r="AJ718">
        <v>6023.1</v>
      </c>
      <c r="AK718">
        <v>5366.2</v>
      </c>
      <c r="AL718" s="13">
        <f t="shared" si="166"/>
        <v>5874.9000000000005</v>
      </c>
      <c r="AM718" s="13">
        <f t="shared" si="167"/>
        <v>261.6292478553064</v>
      </c>
    </row>
    <row r="719" spans="4:39" x14ac:dyDescent="0.25">
      <c r="D719">
        <v>2139</v>
      </c>
      <c r="E719">
        <v>3932.3</v>
      </c>
      <c r="F719">
        <v>3122.4</v>
      </c>
      <c r="G719">
        <v>2673.1</v>
      </c>
      <c r="H719" s="13">
        <f t="shared" si="154"/>
        <v>3242.6000000000004</v>
      </c>
      <c r="I719" s="13">
        <f t="shared" si="155"/>
        <v>368.43461201864915</v>
      </c>
      <c r="J719">
        <v>4987.6000000000004</v>
      </c>
      <c r="K719">
        <v>4511</v>
      </c>
      <c r="L719">
        <v>4247.5</v>
      </c>
      <c r="M719" s="13">
        <f t="shared" si="156"/>
        <v>4582.0333333333338</v>
      </c>
      <c r="N719" s="13">
        <f t="shared" si="157"/>
        <v>216.5804725987806</v>
      </c>
      <c r="O719">
        <v>5583.8</v>
      </c>
      <c r="P719">
        <v>4871.3</v>
      </c>
      <c r="Q719">
        <v>5445</v>
      </c>
      <c r="R719" s="13">
        <f t="shared" si="158"/>
        <v>5300.0333333333338</v>
      </c>
      <c r="S719" s="13">
        <f t="shared" si="159"/>
        <v>218.07916248718288</v>
      </c>
      <c r="T719">
        <v>5858.1</v>
      </c>
      <c r="U719">
        <v>5599.8</v>
      </c>
      <c r="V719">
        <v>5481</v>
      </c>
      <c r="W719" s="13">
        <f t="shared" si="160"/>
        <v>5646.3</v>
      </c>
      <c r="X719" s="13">
        <f t="shared" si="161"/>
        <v>111.31455430445752</v>
      </c>
      <c r="Y719">
        <v>6503.7</v>
      </c>
      <c r="Z719">
        <v>6132.8</v>
      </c>
      <c r="AA719">
        <v>4974.7</v>
      </c>
      <c r="AB719" s="13">
        <f t="shared" si="162"/>
        <v>5870.4000000000005</v>
      </c>
      <c r="AC719" s="13">
        <f t="shared" si="163"/>
        <v>460.47097990354774</v>
      </c>
      <c r="AD719">
        <v>6092</v>
      </c>
      <c r="AE719">
        <v>6240</v>
      </c>
      <c r="AF719">
        <v>6096.3</v>
      </c>
      <c r="AG719" s="13">
        <f t="shared" si="164"/>
        <v>6142.7666666666664</v>
      </c>
      <c r="AH719" s="13">
        <f t="shared" si="165"/>
        <v>48.632510845226861</v>
      </c>
      <c r="AI719">
        <v>6234</v>
      </c>
      <c r="AJ719">
        <v>6021.2</v>
      </c>
      <c r="AK719">
        <v>5359.8</v>
      </c>
      <c r="AL719" s="13">
        <f t="shared" si="166"/>
        <v>5871.666666666667</v>
      </c>
      <c r="AM719" s="13">
        <f t="shared" si="167"/>
        <v>263.20244004272536</v>
      </c>
    </row>
    <row r="720" spans="4:39" x14ac:dyDescent="0.25">
      <c r="D720">
        <v>2142</v>
      </c>
      <c r="E720">
        <v>3945.5</v>
      </c>
      <c r="F720">
        <v>3127.5</v>
      </c>
      <c r="G720">
        <v>2669.1</v>
      </c>
      <c r="H720" s="13">
        <f t="shared" si="154"/>
        <v>3247.3666666666668</v>
      </c>
      <c r="I720" s="13">
        <f t="shared" si="155"/>
        <v>373.30740386145135</v>
      </c>
      <c r="J720">
        <v>4991.3</v>
      </c>
      <c r="K720">
        <v>4505</v>
      </c>
      <c r="L720">
        <v>4244.7</v>
      </c>
      <c r="M720" s="13">
        <f t="shared" si="156"/>
        <v>4580.333333333333</v>
      </c>
      <c r="N720" s="13">
        <f t="shared" si="157"/>
        <v>218.79154716558673</v>
      </c>
      <c r="O720">
        <v>5579.8</v>
      </c>
      <c r="P720">
        <v>4871.3</v>
      </c>
      <c r="Q720">
        <v>5443.6</v>
      </c>
      <c r="R720" s="13">
        <f t="shared" si="158"/>
        <v>5298.2333333333336</v>
      </c>
      <c r="S720" s="13">
        <f t="shared" si="159"/>
        <v>217.05733753498819</v>
      </c>
      <c r="T720">
        <v>5852.5</v>
      </c>
      <c r="U720">
        <v>5598.5</v>
      </c>
      <c r="V720">
        <v>5480.2</v>
      </c>
      <c r="W720" s="13">
        <f t="shared" si="160"/>
        <v>5643.7333333333336</v>
      </c>
      <c r="X720" s="13">
        <f t="shared" si="161"/>
        <v>109.82768827172464</v>
      </c>
      <c r="Y720">
        <v>6502.9</v>
      </c>
      <c r="Z720">
        <v>6133.3</v>
      </c>
      <c r="AA720">
        <v>4973.3</v>
      </c>
      <c r="AB720" s="13">
        <f t="shared" si="162"/>
        <v>5869.833333333333</v>
      </c>
      <c r="AC720" s="13">
        <f t="shared" si="163"/>
        <v>460.78919740424135</v>
      </c>
      <c r="AD720">
        <v>6091.6</v>
      </c>
      <c r="AE720">
        <v>6240.9</v>
      </c>
      <c r="AF720">
        <v>6101</v>
      </c>
      <c r="AG720" s="13">
        <f t="shared" si="164"/>
        <v>6144.5</v>
      </c>
      <c r="AH720" s="13">
        <f t="shared" si="165"/>
        <v>48.276322698951667</v>
      </c>
      <c r="AI720">
        <v>6232.7</v>
      </c>
      <c r="AJ720">
        <v>6019.3</v>
      </c>
      <c r="AK720">
        <v>5364.1</v>
      </c>
      <c r="AL720" s="13">
        <f t="shared" si="166"/>
        <v>5872.0333333333328</v>
      </c>
      <c r="AM720" s="13">
        <f t="shared" si="167"/>
        <v>261.33126699863345</v>
      </c>
    </row>
    <row r="721" spans="4:39" x14ac:dyDescent="0.25">
      <c r="D721">
        <v>2145</v>
      </c>
      <c r="E721">
        <v>3937.3</v>
      </c>
      <c r="F721">
        <v>3123.3</v>
      </c>
      <c r="G721">
        <v>2670.1</v>
      </c>
      <c r="H721" s="13">
        <f t="shared" si="154"/>
        <v>3243.5666666666671</v>
      </c>
      <c r="I721" s="13">
        <f t="shared" si="155"/>
        <v>370.71867740616557</v>
      </c>
      <c r="J721">
        <v>4997.2</v>
      </c>
      <c r="K721">
        <v>4504.8</v>
      </c>
      <c r="L721">
        <v>4244.3999999999996</v>
      </c>
      <c r="M721" s="13">
        <f t="shared" si="156"/>
        <v>4582.1333333333332</v>
      </c>
      <c r="N721" s="13">
        <f t="shared" si="157"/>
        <v>220.72780623302643</v>
      </c>
      <c r="O721">
        <v>5576.6</v>
      </c>
      <c r="P721">
        <v>4865.8999999999996</v>
      </c>
      <c r="Q721">
        <v>5446</v>
      </c>
      <c r="R721" s="13">
        <f t="shared" si="158"/>
        <v>5296.166666666667</v>
      </c>
      <c r="S721" s="13">
        <f t="shared" si="159"/>
        <v>218.41180014926974</v>
      </c>
      <c r="T721">
        <v>5848.4</v>
      </c>
      <c r="U721">
        <v>5594.6</v>
      </c>
      <c r="V721">
        <v>5480.9</v>
      </c>
      <c r="W721" s="13">
        <f t="shared" si="160"/>
        <v>5641.3</v>
      </c>
      <c r="X721" s="13">
        <f t="shared" si="161"/>
        <v>108.62739065263415</v>
      </c>
      <c r="Y721">
        <v>6496.2</v>
      </c>
      <c r="Z721">
        <v>6129.2</v>
      </c>
      <c r="AA721">
        <v>4971.6000000000004</v>
      </c>
      <c r="AB721" s="13">
        <f t="shared" si="162"/>
        <v>5865.666666666667</v>
      </c>
      <c r="AC721" s="13">
        <f t="shared" si="163"/>
        <v>459.41580778685159</v>
      </c>
      <c r="AD721">
        <v>6086.8</v>
      </c>
      <c r="AE721">
        <v>6239.7</v>
      </c>
      <c r="AF721">
        <v>6090.9</v>
      </c>
      <c r="AG721" s="13">
        <f t="shared" si="164"/>
        <v>6139.1333333333341</v>
      </c>
      <c r="AH721" s="13">
        <f t="shared" si="165"/>
        <v>50.297260804584987</v>
      </c>
      <c r="AI721">
        <v>6228.5</v>
      </c>
      <c r="AJ721">
        <v>6015.5</v>
      </c>
      <c r="AK721">
        <v>5359.8</v>
      </c>
      <c r="AL721" s="13">
        <f t="shared" si="166"/>
        <v>5867.9333333333334</v>
      </c>
      <c r="AM721" s="13">
        <f t="shared" si="167"/>
        <v>261.40126455530219</v>
      </c>
    </row>
    <row r="722" spans="4:39" x14ac:dyDescent="0.25">
      <c r="D722">
        <v>2148</v>
      </c>
      <c r="E722">
        <v>3933.7</v>
      </c>
      <c r="F722">
        <v>3127.4</v>
      </c>
      <c r="G722">
        <v>2673.6</v>
      </c>
      <c r="H722" s="13">
        <f t="shared" si="154"/>
        <v>3244.9</v>
      </c>
      <c r="I722" s="13">
        <f t="shared" si="155"/>
        <v>368.47328713671027</v>
      </c>
      <c r="J722">
        <v>4996.1000000000004</v>
      </c>
      <c r="K722">
        <v>4505.3</v>
      </c>
      <c r="L722">
        <v>4238.6000000000004</v>
      </c>
      <c r="M722" s="13">
        <f t="shared" si="156"/>
        <v>4580.0000000000009</v>
      </c>
      <c r="N722" s="13">
        <f t="shared" si="157"/>
        <v>221.83825188636879</v>
      </c>
      <c r="O722">
        <v>5578.7</v>
      </c>
      <c r="P722">
        <v>4870</v>
      </c>
      <c r="Q722">
        <v>5447.6</v>
      </c>
      <c r="R722" s="13">
        <f t="shared" si="158"/>
        <v>5298.7666666666673</v>
      </c>
      <c r="S722" s="13">
        <f t="shared" si="159"/>
        <v>217.69814218571346</v>
      </c>
      <c r="T722">
        <v>5850.3</v>
      </c>
      <c r="U722">
        <v>5590.5</v>
      </c>
      <c r="V722">
        <v>5480.2</v>
      </c>
      <c r="W722" s="13">
        <f t="shared" si="160"/>
        <v>5640.333333333333</v>
      </c>
      <c r="X722" s="13">
        <f t="shared" si="161"/>
        <v>109.70570227253977</v>
      </c>
      <c r="Y722">
        <v>6499.2</v>
      </c>
      <c r="Z722">
        <v>6127.9</v>
      </c>
      <c r="AA722">
        <v>4970.8999999999996</v>
      </c>
      <c r="AB722" s="13">
        <f t="shared" si="162"/>
        <v>5866</v>
      </c>
      <c r="AC722" s="13">
        <f t="shared" si="163"/>
        <v>460.2060878925123</v>
      </c>
      <c r="AD722">
        <v>6086.5</v>
      </c>
      <c r="AE722">
        <v>6242.5</v>
      </c>
      <c r="AF722">
        <v>6091</v>
      </c>
      <c r="AG722" s="13">
        <f t="shared" si="164"/>
        <v>6140</v>
      </c>
      <c r="AH722" s="13">
        <f t="shared" si="165"/>
        <v>51.266460771151351</v>
      </c>
      <c r="AI722">
        <v>6229.9</v>
      </c>
      <c r="AJ722">
        <v>6016.3</v>
      </c>
      <c r="AK722">
        <v>5360.4</v>
      </c>
      <c r="AL722" s="13">
        <f t="shared" si="166"/>
        <v>5868.8666666666659</v>
      </c>
      <c r="AM722" s="13">
        <f t="shared" si="167"/>
        <v>261.60402859623133</v>
      </c>
    </row>
    <row r="723" spans="4:39" x14ac:dyDescent="0.25">
      <c r="D723">
        <v>2151</v>
      </c>
      <c r="E723">
        <v>3927.6</v>
      </c>
      <c r="F723">
        <v>3129.4</v>
      </c>
      <c r="G723">
        <v>2668.1</v>
      </c>
      <c r="H723" s="13">
        <f t="shared" si="154"/>
        <v>3241.7000000000003</v>
      </c>
      <c r="I723" s="13">
        <f t="shared" si="155"/>
        <v>367.8965117167233</v>
      </c>
      <c r="J723">
        <v>4978.8</v>
      </c>
      <c r="K723">
        <v>4506.8999999999996</v>
      </c>
      <c r="L723">
        <v>4241.8</v>
      </c>
      <c r="M723" s="13">
        <f t="shared" si="156"/>
        <v>4575.833333333333</v>
      </c>
      <c r="N723" s="13">
        <f t="shared" si="157"/>
        <v>215.52734036415072</v>
      </c>
      <c r="O723">
        <v>5580.5</v>
      </c>
      <c r="P723">
        <v>4871.3</v>
      </c>
      <c r="Q723">
        <v>5444.7</v>
      </c>
      <c r="R723" s="13">
        <f t="shared" si="158"/>
        <v>5298.833333333333</v>
      </c>
      <c r="S723" s="13">
        <f t="shared" si="159"/>
        <v>217.33152350984676</v>
      </c>
      <c r="T723">
        <v>5846.1</v>
      </c>
      <c r="U723">
        <v>5594.4</v>
      </c>
      <c r="V723">
        <v>5476.9</v>
      </c>
      <c r="W723" s="13">
        <f t="shared" si="160"/>
        <v>5639.1333333333341</v>
      </c>
      <c r="X723" s="13">
        <f t="shared" si="161"/>
        <v>108.90051015083061</v>
      </c>
      <c r="Y723">
        <v>6502.8</v>
      </c>
      <c r="Z723">
        <v>6130.5</v>
      </c>
      <c r="AA723">
        <v>4969.3</v>
      </c>
      <c r="AB723" s="13">
        <f t="shared" si="162"/>
        <v>5867.5333333333328</v>
      </c>
      <c r="AC723" s="13">
        <f t="shared" si="163"/>
        <v>461.79691183222843</v>
      </c>
      <c r="AD723">
        <v>6083.8</v>
      </c>
      <c r="AE723">
        <v>6239.9</v>
      </c>
      <c r="AF723">
        <v>6097.2</v>
      </c>
      <c r="AG723" s="13">
        <f t="shared" si="164"/>
        <v>6140.3</v>
      </c>
      <c r="AH723" s="13">
        <f t="shared" si="165"/>
        <v>49.950008341674184</v>
      </c>
      <c r="AI723">
        <v>6235.4</v>
      </c>
      <c r="AJ723">
        <v>6022</v>
      </c>
      <c r="AK723">
        <v>5356.7</v>
      </c>
      <c r="AL723" s="13">
        <f t="shared" si="166"/>
        <v>5871.3666666666659</v>
      </c>
      <c r="AM723" s="13">
        <f t="shared" si="167"/>
        <v>264.60424746737868</v>
      </c>
    </row>
    <row r="724" spans="4:39" x14ac:dyDescent="0.25">
      <c r="D724">
        <v>2154</v>
      </c>
      <c r="E724">
        <v>3934</v>
      </c>
      <c r="F724">
        <v>3124.5</v>
      </c>
      <c r="G724">
        <v>2668.7</v>
      </c>
      <c r="H724" s="13">
        <f t="shared" si="154"/>
        <v>3242.4</v>
      </c>
      <c r="I724" s="13">
        <f t="shared" si="155"/>
        <v>369.98708536019484</v>
      </c>
      <c r="J724">
        <v>4987.3</v>
      </c>
      <c r="K724">
        <v>4506.3999999999996</v>
      </c>
      <c r="L724">
        <v>4243</v>
      </c>
      <c r="M724" s="13">
        <f t="shared" si="156"/>
        <v>4578.9000000000005</v>
      </c>
      <c r="N724" s="13">
        <f t="shared" si="157"/>
        <v>217.89738410545465</v>
      </c>
      <c r="O724">
        <v>5573.4</v>
      </c>
      <c r="P724">
        <v>4865</v>
      </c>
      <c r="Q724">
        <v>5444</v>
      </c>
      <c r="R724" s="13">
        <f t="shared" si="158"/>
        <v>5294.1333333333332</v>
      </c>
      <c r="S724" s="13">
        <f t="shared" si="159"/>
        <v>217.79398012290824</v>
      </c>
      <c r="T724">
        <v>5848.7</v>
      </c>
      <c r="U724">
        <v>5599.1</v>
      </c>
      <c r="V724">
        <v>5474.7</v>
      </c>
      <c r="W724" s="13">
        <f t="shared" si="160"/>
        <v>5640.833333333333</v>
      </c>
      <c r="X724" s="13">
        <f t="shared" si="161"/>
        <v>109.96249865800206</v>
      </c>
      <c r="Y724">
        <v>6493.9</v>
      </c>
      <c r="Z724">
        <v>6125.5</v>
      </c>
      <c r="AA724">
        <v>4972</v>
      </c>
      <c r="AB724" s="13">
        <f t="shared" si="162"/>
        <v>5863.8</v>
      </c>
      <c r="AC724" s="13">
        <f t="shared" si="163"/>
        <v>458.40668625140893</v>
      </c>
      <c r="AD724">
        <v>6080.6</v>
      </c>
      <c r="AE724">
        <v>6239.4</v>
      </c>
      <c r="AF724">
        <v>6093.1</v>
      </c>
      <c r="AG724" s="13">
        <f t="shared" si="164"/>
        <v>6137.7</v>
      </c>
      <c r="AH724" s="13">
        <f t="shared" si="165"/>
        <v>50.97787101609196</v>
      </c>
      <c r="AI724">
        <v>6222.6</v>
      </c>
      <c r="AJ724">
        <v>6014.7</v>
      </c>
      <c r="AK724">
        <v>5361.4</v>
      </c>
      <c r="AL724" s="13">
        <f t="shared" si="166"/>
        <v>5866.2333333333327</v>
      </c>
      <c r="AM724" s="13">
        <f t="shared" si="167"/>
        <v>259.45335054901727</v>
      </c>
    </row>
    <row r="725" spans="4:39" x14ac:dyDescent="0.25">
      <c r="D725">
        <v>2157</v>
      </c>
      <c r="E725">
        <v>3931.2</v>
      </c>
      <c r="F725">
        <v>3121.1</v>
      </c>
      <c r="G725">
        <v>2670.5</v>
      </c>
      <c r="H725" s="13">
        <f t="shared" si="154"/>
        <v>3240.9333333333329</v>
      </c>
      <c r="I725" s="13">
        <f t="shared" si="155"/>
        <v>368.83200481761094</v>
      </c>
      <c r="J725">
        <v>4990.3999999999996</v>
      </c>
      <c r="K725">
        <v>4502.7</v>
      </c>
      <c r="L725">
        <v>4238.7</v>
      </c>
      <c r="M725" s="13">
        <f t="shared" si="156"/>
        <v>4577.2666666666664</v>
      </c>
      <c r="N725" s="13">
        <f t="shared" si="157"/>
        <v>220.17671942732218</v>
      </c>
      <c r="O725">
        <v>5572.9</v>
      </c>
      <c r="P725">
        <v>4865.7</v>
      </c>
      <c r="Q725">
        <v>5442.5</v>
      </c>
      <c r="R725" s="13">
        <f t="shared" si="158"/>
        <v>5293.7</v>
      </c>
      <c r="S725" s="13">
        <f t="shared" si="159"/>
        <v>217.28555712088487</v>
      </c>
      <c r="T725">
        <v>5849.9</v>
      </c>
      <c r="U725">
        <v>5591.8</v>
      </c>
      <c r="V725">
        <v>5472.5</v>
      </c>
      <c r="W725" s="13">
        <f t="shared" si="160"/>
        <v>5638.0666666666666</v>
      </c>
      <c r="X725" s="13">
        <f t="shared" si="161"/>
        <v>111.37495728893046</v>
      </c>
      <c r="Y725">
        <v>6490.6</v>
      </c>
      <c r="Z725">
        <v>6126.2</v>
      </c>
      <c r="AA725">
        <v>4971.3999999999996</v>
      </c>
      <c r="AB725" s="13">
        <f t="shared" si="162"/>
        <v>5862.7333333333327</v>
      </c>
      <c r="AC725" s="13">
        <f t="shared" si="163"/>
        <v>457.91308248522239</v>
      </c>
      <c r="AD725">
        <v>6084.3</v>
      </c>
      <c r="AE725">
        <v>6238.3</v>
      </c>
      <c r="AF725">
        <v>6090.2</v>
      </c>
      <c r="AG725" s="13">
        <f t="shared" si="164"/>
        <v>6137.5999999999995</v>
      </c>
      <c r="AH725" s="13">
        <f t="shared" si="165"/>
        <v>50.378798450671084</v>
      </c>
      <c r="AI725">
        <v>6224.3</v>
      </c>
      <c r="AJ725">
        <v>6016.9</v>
      </c>
      <c r="AK725">
        <v>5359.2</v>
      </c>
      <c r="AL725" s="13">
        <f t="shared" si="166"/>
        <v>5866.8</v>
      </c>
      <c r="AM725" s="13">
        <f t="shared" si="167"/>
        <v>260.7661851800064</v>
      </c>
    </row>
    <row r="726" spans="4:39" x14ac:dyDescent="0.25">
      <c r="D726">
        <v>2160</v>
      </c>
      <c r="E726">
        <v>3931.5</v>
      </c>
      <c r="F726">
        <v>3120.5</v>
      </c>
      <c r="G726">
        <v>2668.7</v>
      </c>
      <c r="H726" s="13">
        <f t="shared" si="154"/>
        <v>3240.2333333333336</v>
      </c>
      <c r="I726" s="13">
        <f t="shared" si="155"/>
        <v>369.42207718422839</v>
      </c>
      <c r="J726">
        <v>4997.3</v>
      </c>
      <c r="K726">
        <v>4501.1000000000004</v>
      </c>
      <c r="L726">
        <v>4237.7</v>
      </c>
      <c r="M726" s="13">
        <f t="shared" si="156"/>
        <v>4578.7000000000007</v>
      </c>
      <c r="N726" s="13">
        <f t="shared" si="157"/>
        <v>222.68390152860184</v>
      </c>
      <c r="O726">
        <v>5579.7</v>
      </c>
      <c r="P726">
        <v>4865.6000000000004</v>
      </c>
      <c r="Q726">
        <v>5445.3</v>
      </c>
      <c r="R726" s="13">
        <f t="shared" si="158"/>
        <v>5296.8666666666659</v>
      </c>
      <c r="S726" s="13">
        <f t="shared" si="159"/>
        <v>219.0959023908124</v>
      </c>
      <c r="T726">
        <v>5848.6</v>
      </c>
      <c r="U726">
        <v>5593.5</v>
      </c>
      <c r="V726">
        <v>5471.8</v>
      </c>
      <c r="W726" s="13">
        <f t="shared" si="160"/>
        <v>5637.9666666666672</v>
      </c>
      <c r="X726" s="13">
        <f t="shared" si="161"/>
        <v>111.02180466516982</v>
      </c>
      <c r="Y726">
        <v>6491.5</v>
      </c>
      <c r="Z726">
        <v>6123.5</v>
      </c>
      <c r="AA726">
        <v>4971</v>
      </c>
      <c r="AB726" s="13">
        <f t="shared" si="162"/>
        <v>5862</v>
      </c>
      <c r="AC726" s="13">
        <f t="shared" si="163"/>
        <v>457.99081140709944</v>
      </c>
      <c r="AD726">
        <v>6076.6</v>
      </c>
      <c r="AE726">
        <v>6231.4</v>
      </c>
      <c r="AF726">
        <v>6093.7</v>
      </c>
      <c r="AG726" s="13">
        <f t="shared" si="164"/>
        <v>6133.9000000000005</v>
      </c>
      <c r="AH726" s="13">
        <f t="shared" si="165"/>
        <v>48.999285709079309</v>
      </c>
      <c r="AI726">
        <v>6219</v>
      </c>
      <c r="AJ726">
        <v>6020.2</v>
      </c>
      <c r="AK726">
        <v>5356.8</v>
      </c>
      <c r="AL726" s="13">
        <f t="shared" si="166"/>
        <v>5865.333333333333</v>
      </c>
      <c r="AM726" s="13">
        <f t="shared" si="167"/>
        <v>260.66260013878298</v>
      </c>
    </row>
    <row r="727" spans="4:39" x14ac:dyDescent="0.25">
      <c r="D727">
        <v>2163</v>
      </c>
      <c r="E727">
        <v>3929.3</v>
      </c>
      <c r="F727">
        <v>3132.3</v>
      </c>
      <c r="G727">
        <v>2666.9</v>
      </c>
      <c r="H727" s="13">
        <f t="shared" si="154"/>
        <v>3242.8333333333335</v>
      </c>
      <c r="I727" s="13">
        <f t="shared" si="155"/>
        <v>368.59040199718271</v>
      </c>
      <c r="J727">
        <v>4984.8999999999996</v>
      </c>
      <c r="K727">
        <v>4504.6000000000004</v>
      </c>
      <c r="L727">
        <v>4241.3999999999996</v>
      </c>
      <c r="M727" s="13">
        <f t="shared" si="156"/>
        <v>4576.9666666666662</v>
      </c>
      <c r="N727" s="13">
        <f t="shared" si="157"/>
        <v>217.65857310118625</v>
      </c>
      <c r="O727">
        <v>5574.1</v>
      </c>
      <c r="P727">
        <v>4870</v>
      </c>
      <c r="Q727">
        <v>5442.8</v>
      </c>
      <c r="R727" s="13">
        <f t="shared" si="158"/>
        <v>5295.6333333333341</v>
      </c>
      <c r="S727" s="13">
        <f t="shared" si="159"/>
        <v>216.1656180904921</v>
      </c>
      <c r="T727">
        <v>5843.3</v>
      </c>
      <c r="U727">
        <v>5593.4</v>
      </c>
      <c r="V727">
        <v>5475</v>
      </c>
      <c r="W727" s="13">
        <f t="shared" si="160"/>
        <v>5637.2333333333336</v>
      </c>
      <c r="X727" s="13">
        <f t="shared" si="161"/>
        <v>108.55450755777547</v>
      </c>
      <c r="Y727">
        <v>6491.7</v>
      </c>
      <c r="Z727">
        <v>6125.4</v>
      </c>
      <c r="AA727">
        <v>4967.2</v>
      </c>
      <c r="AB727" s="13">
        <f t="shared" si="162"/>
        <v>5861.4333333333334</v>
      </c>
      <c r="AC727" s="13">
        <f t="shared" si="163"/>
        <v>459.45034673086803</v>
      </c>
      <c r="AD727">
        <v>6075.2</v>
      </c>
      <c r="AE727">
        <v>6241.2</v>
      </c>
      <c r="AF727">
        <v>6085</v>
      </c>
      <c r="AG727" s="13">
        <f t="shared" si="164"/>
        <v>6133.8</v>
      </c>
      <c r="AH727" s="13">
        <f t="shared" si="165"/>
        <v>53.774467299391546</v>
      </c>
      <c r="AI727">
        <v>6224.9</v>
      </c>
      <c r="AJ727">
        <v>6016.6</v>
      </c>
      <c r="AK727">
        <v>5356.4</v>
      </c>
      <c r="AL727" s="13">
        <f t="shared" si="166"/>
        <v>5865.9666666666672</v>
      </c>
      <c r="AM727" s="13">
        <f t="shared" si="167"/>
        <v>261.78290199663121</v>
      </c>
    </row>
    <row r="728" spans="4:39" x14ac:dyDescent="0.25">
      <c r="D728">
        <v>2166</v>
      </c>
      <c r="E728">
        <v>3932</v>
      </c>
      <c r="F728">
        <v>3123.2</v>
      </c>
      <c r="G728">
        <v>2668.4</v>
      </c>
      <c r="H728" s="13">
        <f t="shared" si="154"/>
        <v>3241.2000000000003</v>
      </c>
      <c r="I728" s="13">
        <f t="shared" si="155"/>
        <v>369.51059524727953</v>
      </c>
      <c r="J728">
        <v>4988.7</v>
      </c>
      <c r="K728">
        <v>4506.2</v>
      </c>
      <c r="L728">
        <v>4239.3999999999996</v>
      </c>
      <c r="M728" s="13">
        <f t="shared" si="156"/>
        <v>4578.0999999999995</v>
      </c>
      <c r="N728" s="13">
        <f t="shared" si="157"/>
        <v>219.27139196286723</v>
      </c>
      <c r="O728">
        <v>5564.5</v>
      </c>
      <c r="P728">
        <v>4867.3</v>
      </c>
      <c r="Q728">
        <v>5440.4</v>
      </c>
      <c r="R728" s="13">
        <f t="shared" si="158"/>
        <v>5290.7333333333327</v>
      </c>
      <c r="S728" s="13">
        <f t="shared" si="159"/>
        <v>214.72621586051793</v>
      </c>
      <c r="T728">
        <v>5844.2</v>
      </c>
      <c r="U728">
        <v>5590.7</v>
      </c>
      <c r="V728">
        <v>5468.8</v>
      </c>
      <c r="W728" s="13">
        <f t="shared" si="160"/>
        <v>5634.5666666666666</v>
      </c>
      <c r="X728" s="13">
        <f t="shared" si="161"/>
        <v>110.56597326684384</v>
      </c>
      <c r="Y728">
        <v>6488.3</v>
      </c>
      <c r="Z728">
        <v>6123.3</v>
      </c>
      <c r="AA728">
        <v>4973.8999999999996</v>
      </c>
      <c r="AB728" s="13">
        <f t="shared" si="162"/>
        <v>5861.833333333333</v>
      </c>
      <c r="AC728" s="13">
        <f t="shared" si="163"/>
        <v>456.29867898608302</v>
      </c>
      <c r="AD728">
        <v>6070.8</v>
      </c>
      <c r="AE728">
        <v>6233.1</v>
      </c>
      <c r="AF728">
        <v>6085.5</v>
      </c>
      <c r="AG728" s="13">
        <f t="shared" si="164"/>
        <v>6129.8</v>
      </c>
      <c r="AH728" s="13">
        <f t="shared" si="165"/>
        <v>51.824029175663377</v>
      </c>
      <c r="AI728">
        <v>6221.1</v>
      </c>
      <c r="AJ728">
        <v>6014.3</v>
      </c>
      <c r="AK728">
        <v>5352</v>
      </c>
      <c r="AL728" s="13">
        <f t="shared" si="166"/>
        <v>5862.4666666666672</v>
      </c>
      <c r="AM728" s="13">
        <f t="shared" si="167"/>
        <v>262.12193303456667</v>
      </c>
    </row>
    <row r="729" spans="4:39" x14ac:dyDescent="0.25">
      <c r="D729">
        <v>2169</v>
      </c>
      <c r="E729">
        <v>3924.1</v>
      </c>
      <c r="F729">
        <v>3127.5</v>
      </c>
      <c r="G729">
        <v>2668.2</v>
      </c>
      <c r="H729" s="13">
        <f t="shared" si="154"/>
        <v>3239.9333333333329</v>
      </c>
      <c r="I729" s="13">
        <f t="shared" si="155"/>
        <v>366.87970023489203</v>
      </c>
      <c r="J729">
        <v>4986.5</v>
      </c>
      <c r="K729">
        <v>4502.3</v>
      </c>
      <c r="L729">
        <v>4240.6000000000004</v>
      </c>
      <c r="M729" s="13">
        <f t="shared" si="156"/>
        <v>4576.4666666666662</v>
      </c>
      <c r="N729" s="13">
        <f t="shared" si="157"/>
        <v>218.49273316164184</v>
      </c>
      <c r="O729">
        <v>5572.7</v>
      </c>
      <c r="P729">
        <v>4865.3999999999996</v>
      </c>
      <c r="Q729">
        <v>5441</v>
      </c>
      <c r="R729" s="13">
        <f t="shared" si="158"/>
        <v>5293.0333333333328</v>
      </c>
      <c r="S729" s="13">
        <f t="shared" si="159"/>
        <v>217.1703811398886</v>
      </c>
      <c r="T729">
        <v>5839.8</v>
      </c>
      <c r="U729">
        <v>5597.2</v>
      </c>
      <c r="V729">
        <v>5466.9</v>
      </c>
      <c r="W729" s="13">
        <f t="shared" si="160"/>
        <v>5634.6333333333341</v>
      </c>
      <c r="X729" s="13">
        <f t="shared" si="161"/>
        <v>109.26198383294688</v>
      </c>
      <c r="Y729">
        <v>6489.6</v>
      </c>
      <c r="Z729">
        <v>6119.2</v>
      </c>
      <c r="AA729">
        <v>4970</v>
      </c>
      <c r="AB729" s="13">
        <f t="shared" si="162"/>
        <v>5859.5999999999995</v>
      </c>
      <c r="AC729" s="13">
        <f t="shared" si="163"/>
        <v>457.47136886731465</v>
      </c>
      <c r="AD729">
        <v>6076.7</v>
      </c>
      <c r="AE729">
        <v>6232.4</v>
      </c>
      <c r="AF729">
        <v>6084.9</v>
      </c>
      <c r="AG729" s="13">
        <f t="shared" si="164"/>
        <v>6131.333333333333</v>
      </c>
      <c r="AH729" s="13">
        <f t="shared" si="165"/>
        <v>50.58874490547386</v>
      </c>
      <c r="AI729">
        <v>6214.8</v>
      </c>
      <c r="AJ729">
        <v>6017.8</v>
      </c>
      <c r="AK729">
        <v>5350.3</v>
      </c>
      <c r="AL729" s="13">
        <f t="shared" si="166"/>
        <v>5860.9666666666672</v>
      </c>
      <c r="AM729" s="13">
        <f t="shared" si="167"/>
        <v>261.58974453224357</v>
      </c>
    </row>
    <row r="730" spans="4:39" x14ac:dyDescent="0.25">
      <c r="D730">
        <v>2172</v>
      </c>
      <c r="E730">
        <v>3931.3</v>
      </c>
      <c r="F730">
        <v>3128.4</v>
      </c>
      <c r="G730">
        <v>2673.8</v>
      </c>
      <c r="H730" s="13">
        <f t="shared" si="154"/>
        <v>3244.5</v>
      </c>
      <c r="I730" s="13">
        <f t="shared" si="155"/>
        <v>367.62116823345957</v>
      </c>
      <c r="J730">
        <v>4983.1000000000004</v>
      </c>
      <c r="K730">
        <v>4501</v>
      </c>
      <c r="L730">
        <v>4237.3999999999996</v>
      </c>
      <c r="M730" s="13">
        <f t="shared" si="156"/>
        <v>4573.833333333333</v>
      </c>
      <c r="N730" s="13">
        <f t="shared" si="157"/>
        <v>218.32364609552613</v>
      </c>
      <c r="O730">
        <v>5562.2</v>
      </c>
      <c r="P730">
        <v>4864.8</v>
      </c>
      <c r="Q730">
        <v>5438.9</v>
      </c>
      <c r="R730" s="13">
        <f t="shared" si="158"/>
        <v>5288.6333333333332</v>
      </c>
      <c r="S730" s="13">
        <f t="shared" si="159"/>
        <v>214.88504161786378</v>
      </c>
      <c r="T730">
        <v>5845.8</v>
      </c>
      <c r="U730">
        <v>5591.2</v>
      </c>
      <c r="V730">
        <v>5466.1</v>
      </c>
      <c r="W730" s="13">
        <f t="shared" si="160"/>
        <v>5634.3666666666659</v>
      </c>
      <c r="X730" s="13">
        <f t="shared" si="161"/>
        <v>111.71473094946391</v>
      </c>
      <c r="Y730">
        <v>6488.8</v>
      </c>
      <c r="Z730">
        <v>6113.7</v>
      </c>
      <c r="AA730">
        <v>4969.2</v>
      </c>
      <c r="AB730" s="13">
        <f t="shared" si="162"/>
        <v>5857.2333333333336</v>
      </c>
      <c r="AC730" s="13">
        <f t="shared" si="163"/>
        <v>457.02932193799893</v>
      </c>
      <c r="AD730">
        <v>6072.8</v>
      </c>
      <c r="AE730">
        <v>6232.6</v>
      </c>
      <c r="AF730">
        <v>6087.4</v>
      </c>
      <c r="AG730" s="13">
        <f t="shared" si="164"/>
        <v>6130.9333333333343</v>
      </c>
      <c r="AH730" s="13">
        <f t="shared" si="165"/>
        <v>51.007755401616386</v>
      </c>
      <c r="AI730">
        <v>6218.9</v>
      </c>
      <c r="AJ730">
        <v>6014.3</v>
      </c>
      <c r="AK730">
        <v>5353.3</v>
      </c>
      <c r="AL730" s="13">
        <f t="shared" si="166"/>
        <v>5862.166666666667</v>
      </c>
      <c r="AM730" s="13">
        <f t="shared" si="167"/>
        <v>261.19868129665406</v>
      </c>
    </row>
    <row r="731" spans="4:39" x14ac:dyDescent="0.25">
      <c r="D731">
        <v>2175</v>
      </c>
      <c r="E731">
        <v>3930.6</v>
      </c>
      <c r="F731">
        <v>3125.1</v>
      </c>
      <c r="G731">
        <v>2664.3</v>
      </c>
      <c r="H731" s="13">
        <f t="shared" si="154"/>
        <v>3240</v>
      </c>
      <c r="I731" s="13">
        <f t="shared" si="155"/>
        <v>370.03622795612853</v>
      </c>
      <c r="J731">
        <v>4984.3999999999996</v>
      </c>
      <c r="K731">
        <v>4504.3999999999996</v>
      </c>
      <c r="L731">
        <v>4237</v>
      </c>
      <c r="M731" s="13">
        <f t="shared" si="156"/>
        <v>4575.2666666666664</v>
      </c>
      <c r="N731" s="13">
        <f t="shared" si="157"/>
        <v>218.64602544854185</v>
      </c>
      <c r="O731">
        <v>5565.5</v>
      </c>
      <c r="P731">
        <v>4865.3999999999996</v>
      </c>
      <c r="Q731">
        <v>5439.8</v>
      </c>
      <c r="R731" s="13">
        <f t="shared" si="158"/>
        <v>5290.2333333333336</v>
      </c>
      <c r="S731" s="13">
        <f t="shared" si="159"/>
        <v>215.49373025166614</v>
      </c>
      <c r="T731">
        <v>5837.8</v>
      </c>
      <c r="U731">
        <v>5595.1</v>
      </c>
      <c r="V731">
        <v>5467.5</v>
      </c>
      <c r="W731" s="13">
        <f t="shared" si="160"/>
        <v>5633.4666666666672</v>
      </c>
      <c r="X731" s="13">
        <f t="shared" si="161"/>
        <v>108.60405660522595</v>
      </c>
      <c r="Y731">
        <v>6487.5</v>
      </c>
      <c r="Z731">
        <v>6119.8</v>
      </c>
      <c r="AA731">
        <v>4967.7</v>
      </c>
      <c r="AB731" s="13">
        <f t="shared" si="162"/>
        <v>5858.333333333333</v>
      </c>
      <c r="AC731" s="13">
        <f t="shared" si="163"/>
        <v>457.79239229637983</v>
      </c>
      <c r="AD731">
        <v>6067.5</v>
      </c>
      <c r="AE731">
        <v>6228.1</v>
      </c>
      <c r="AF731">
        <v>6086.2</v>
      </c>
      <c r="AG731" s="13">
        <f t="shared" si="164"/>
        <v>6127.2666666666664</v>
      </c>
      <c r="AH731" s="13">
        <f t="shared" si="165"/>
        <v>50.704843073528252</v>
      </c>
      <c r="AI731">
        <v>6214.2</v>
      </c>
      <c r="AJ731">
        <v>6015.6</v>
      </c>
      <c r="AK731">
        <v>5351.3</v>
      </c>
      <c r="AL731" s="13">
        <f t="shared" si="166"/>
        <v>5860.3666666666659</v>
      </c>
      <c r="AM731" s="13">
        <f t="shared" si="167"/>
        <v>260.91003770989295</v>
      </c>
    </row>
    <row r="732" spans="4:39" x14ac:dyDescent="0.25">
      <c r="D732">
        <v>2178</v>
      </c>
      <c r="E732">
        <v>3930.8</v>
      </c>
      <c r="F732">
        <v>3122.2</v>
      </c>
      <c r="G732">
        <v>2669.4</v>
      </c>
      <c r="H732" s="13">
        <f t="shared" si="154"/>
        <v>3240.7999999999997</v>
      </c>
      <c r="I732" s="13">
        <f t="shared" si="155"/>
        <v>368.93177327702887</v>
      </c>
      <c r="J732">
        <v>4983.3999999999996</v>
      </c>
      <c r="K732">
        <v>4501.8999999999996</v>
      </c>
      <c r="L732">
        <v>4238.8</v>
      </c>
      <c r="M732" s="13">
        <f t="shared" si="156"/>
        <v>4574.7</v>
      </c>
      <c r="N732" s="13">
        <f t="shared" si="157"/>
        <v>218.00777509070622</v>
      </c>
      <c r="O732">
        <v>5562</v>
      </c>
      <c r="P732">
        <v>4866.6000000000004</v>
      </c>
      <c r="Q732">
        <v>5443.4</v>
      </c>
      <c r="R732" s="13">
        <f t="shared" si="158"/>
        <v>5290.666666666667</v>
      </c>
      <c r="S732" s="13">
        <f t="shared" si="159"/>
        <v>214.77964935667839</v>
      </c>
      <c r="T732">
        <v>5840.3</v>
      </c>
      <c r="U732">
        <v>5589.3</v>
      </c>
      <c r="V732">
        <v>5471.3</v>
      </c>
      <c r="W732" s="13">
        <f t="shared" si="160"/>
        <v>5633.6333333333341</v>
      </c>
      <c r="X732" s="13">
        <f t="shared" si="161"/>
        <v>108.80308410661489</v>
      </c>
      <c r="Y732">
        <v>6477.3</v>
      </c>
      <c r="Z732">
        <v>6113.5</v>
      </c>
      <c r="AA732">
        <v>4966.6000000000004</v>
      </c>
      <c r="AB732" s="13">
        <f t="shared" si="162"/>
        <v>5852.4666666666672</v>
      </c>
      <c r="AC732" s="13">
        <f t="shared" si="163"/>
        <v>455.21329188755925</v>
      </c>
      <c r="AD732">
        <v>6059.9</v>
      </c>
      <c r="AE732">
        <v>6227</v>
      </c>
      <c r="AF732">
        <v>6084.8</v>
      </c>
      <c r="AG732" s="13">
        <f t="shared" si="164"/>
        <v>6123.9000000000005</v>
      </c>
      <c r="AH732" s="13">
        <f t="shared" si="165"/>
        <v>52.048727169835821</v>
      </c>
      <c r="AI732">
        <v>6216</v>
      </c>
      <c r="AJ732">
        <v>6016.3</v>
      </c>
      <c r="AK732">
        <v>5352.7</v>
      </c>
      <c r="AL732" s="13">
        <f t="shared" si="166"/>
        <v>5861.666666666667</v>
      </c>
      <c r="AM732" s="13">
        <f t="shared" si="167"/>
        <v>260.93123189411006</v>
      </c>
    </row>
    <row r="733" spans="4:39" x14ac:dyDescent="0.25">
      <c r="D733">
        <v>2181</v>
      </c>
      <c r="E733">
        <v>3935.3</v>
      </c>
      <c r="F733">
        <v>3128.3</v>
      </c>
      <c r="G733">
        <v>2670.7</v>
      </c>
      <c r="H733" s="13">
        <f t="shared" si="154"/>
        <v>3244.7666666666664</v>
      </c>
      <c r="I733" s="13">
        <f t="shared" si="155"/>
        <v>369.67402457360458</v>
      </c>
      <c r="J733">
        <v>4985.8</v>
      </c>
      <c r="K733">
        <v>4501.3</v>
      </c>
      <c r="L733">
        <v>4242.8999999999996</v>
      </c>
      <c r="M733" s="13">
        <f t="shared" si="156"/>
        <v>4576.666666666667</v>
      </c>
      <c r="N733" s="13">
        <f t="shared" si="157"/>
        <v>217.74235794728713</v>
      </c>
      <c r="O733">
        <v>5567.2</v>
      </c>
      <c r="P733">
        <v>4856.2</v>
      </c>
      <c r="Q733">
        <v>5431.9</v>
      </c>
      <c r="R733" s="13">
        <f t="shared" si="158"/>
        <v>5285.0999999999995</v>
      </c>
      <c r="S733" s="13">
        <f t="shared" si="159"/>
        <v>217.97777409635137</v>
      </c>
      <c r="T733">
        <v>5839.8</v>
      </c>
      <c r="U733">
        <v>5588.1</v>
      </c>
      <c r="V733">
        <v>5466.3</v>
      </c>
      <c r="W733" s="13">
        <f t="shared" si="160"/>
        <v>5631.4000000000005</v>
      </c>
      <c r="X733" s="13">
        <f t="shared" si="161"/>
        <v>109.97231469783655</v>
      </c>
      <c r="Y733">
        <v>6477.3</v>
      </c>
      <c r="Z733">
        <v>6113.9</v>
      </c>
      <c r="AA733">
        <v>4968.5</v>
      </c>
      <c r="AB733" s="13">
        <f t="shared" si="162"/>
        <v>5853.2333333333336</v>
      </c>
      <c r="AC733" s="13">
        <f t="shared" si="163"/>
        <v>454.63527262093208</v>
      </c>
      <c r="AD733">
        <v>6066.5</v>
      </c>
      <c r="AE733">
        <v>6228.5</v>
      </c>
      <c r="AF733">
        <v>6085.5</v>
      </c>
      <c r="AG733" s="13">
        <f t="shared" si="164"/>
        <v>6126.833333333333</v>
      </c>
      <c r="AH733" s="13">
        <f t="shared" si="165"/>
        <v>51.128378725626646</v>
      </c>
      <c r="AI733">
        <v>6212.7</v>
      </c>
      <c r="AJ733">
        <v>6011.9</v>
      </c>
      <c r="AK733">
        <v>5345.4</v>
      </c>
      <c r="AL733" s="13">
        <f t="shared" si="166"/>
        <v>5856.666666666667</v>
      </c>
      <c r="AM733" s="13">
        <f t="shared" si="167"/>
        <v>262.12297580419096</v>
      </c>
    </row>
    <row r="734" spans="4:39" x14ac:dyDescent="0.25">
      <c r="D734">
        <v>2184</v>
      </c>
      <c r="E734">
        <v>3928.4</v>
      </c>
      <c r="F734">
        <v>3127.4</v>
      </c>
      <c r="G734">
        <v>2668.6</v>
      </c>
      <c r="H734" s="13">
        <f t="shared" si="154"/>
        <v>3241.4666666666667</v>
      </c>
      <c r="I734" s="13">
        <f t="shared" si="155"/>
        <v>368.11792192780388</v>
      </c>
      <c r="J734">
        <v>4981</v>
      </c>
      <c r="K734">
        <v>4500.7</v>
      </c>
      <c r="L734">
        <v>4238.1000000000004</v>
      </c>
      <c r="M734" s="13">
        <f t="shared" si="156"/>
        <v>4573.2666666666673</v>
      </c>
      <c r="N734" s="13">
        <f t="shared" si="157"/>
        <v>217.50443929058341</v>
      </c>
      <c r="O734">
        <v>5564.4</v>
      </c>
      <c r="P734">
        <v>4861.7</v>
      </c>
      <c r="Q734">
        <v>5440.5</v>
      </c>
      <c r="R734" s="13">
        <f t="shared" si="158"/>
        <v>5288.8666666666659</v>
      </c>
      <c r="S734" s="13">
        <f t="shared" si="159"/>
        <v>216.55740065344747</v>
      </c>
      <c r="T734">
        <v>5842</v>
      </c>
      <c r="U734">
        <v>5585.1</v>
      </c>
      <c r="V734">
        <v>5464.6</v>
      </c>
      <c r="W734" s="13">
        <f t="shared" si="160"/>
        <v>5630.5666666666666</v>
      </c>
      <c r="X734" s="13">
        <f t="shared" si="161"/>
        <v>111.29256239499753</v>
      </c>
      <c r="Y734">
        <v>6481.3</v>
      </c>
      <c r="Z734">
        <v>6111.6</v>
      </c>
      <c r="AA734">
        <v>4968.3</v>
      </c>
      <c r="AB734" s="13">
        <f t="shared" si="162"/>
        <v>5853.7333333333336</v>
      </c>
      <c r="AC734" s="13">
        <f t="shared" si="163"/>
        <v>455.39860317943226</v>
      </c>
      <c r="AD734">
        <v>6062.2</v>
      </c>
      <c r="AE734">
        <v>6224.7</v>
      </c>
      <c r="AF734">
        <v>6079.2</v>
      </c>
      <c r="AG734" s="13">
        <f t="shared" si="164"/>
        <v>6122.0333333333328</v>
      </c>
      <c r="AH734" s="13">
        <f t="shared" si="165"/>
        <v>51.567377715416598</v>
      </c>
      <c r="AI734">
        <v>6205.8</v>
      </c>
      <c r="AJ734">
        <v>6009.7</v>
      </c>
      <c r="AK734">
        <v>5345.7</v>
      </c>
      <c r="AL734" s="13">
        <f t="shared" si="166"/>
        <v>5853.7333333333336</v>
      </c>
      <c r="AM734" s="13">
        <f t="shared" si="167"/>
        <v>260.24808890321913</v>
      </c>
    </row>
    <row r="735" spans="4:39" x14ac:dyDescent="0.25">
      <c r="D735">
        <v>2187</v>
      </c>
      <c r="E735">
        <v>3921.8</v>
      </c>
      <c r="F735">
        <v>3119.6</v>
      </c>
      <c r="G735">
        <v>2666.2</v>
      </c>
      <c r="H735" s="13">
        <f t="shared" si="154"/>
        <v>3235.8666666666663</v>
      </c>
      <c r="I735" s="13">
        <f t="shared" si="155"/>
        <v>367.0927645402175</v>
      </c>
      <c r="J735">
        <v>4971</v>
      </c>
      <c r="K735">
        <v>4499.2</v>
      </c>
      <c r="L735">
        <v>4231.1000000000004</v>
      </c>
      <c r="M735" s="13">
        <f t="shared" si="156"/>
        <v>4567.1000000000004</v>
      </c>
      <c r="N735" s="13">
        <f t="shared" si="157"/>
        <v>216.27205860520519</v>
      </c>
      <c r="O735">
        <v>5565.6</v>
      </c>
      <c r="P735">
        <v>4862.8</v>
      </c>
      <c r="Q735">
        <v>5437.2</v>
      </c>
      <c r="R735" s="13">
        <f t="shared" si="158"/>
        <v>5288.5333333333338</v>
      </c>
      <c r="S735" s="13">
        <f t="shared" si="159"/>
        <v>216.06965954936334</v>
      </c>
      <c r="T735">
        <v>5840</v>
      </c>
      <c r="U735">
        <v>5589.9</v>
      </c>
      <c r="V735">
        <v>5466.3</v>
      </c>
      <c r="W735" s="13">
        <f t="shared" si="160"/>
        <v>5632.0666666666666</v>
      </c>
      <c r="X735" s="13">
        <f t="shared" si="161"/>
        <v>109.9188235825774</v>
      </c>
      <c r="Y735">
        <v>6476.2</v>
      </c>
      <c r="Z735">
        <v>6108.2</v>
      </c>
      <c r="AA735">
        <v>4968.8</v>
      </c>
      <c r="AB735" s="13">
        <f t="shared" si="162"/>
        <v>5851.0666666666666</v>
      </c>
      <c r="AC735" s="13">
        <f t="shared" si="163"/>
        <v>453.74436758058835</v>
      </c>
      <c r="AD735">
        <v>6069.1</v>
      </c>
      <c r="AE735">
        <v>6220.1</v>
      </c>
      <c r="AF735">
        <v>6078.7</v>
      </c>
      <c r="AG735" s="13">
        <f t="shared" si="164"/>
        <v>6122.6333333333341</v>
      </c>
      <c r="AH735" s="13">
        <f t="shared" si="165"/>
        <v>48.812065903604065</v>
      </c>
      <c r="AI735">
        <v>6203.2</v>
      </c>
      <c r="AJ735">
        <v>6010.5</v>
      </c>
      <c r="AK735">
        <v>5345.9</v>
      </c>
      <c r="AL735" s="13">
        <f t="shared" si="166"/>
        <v>5853.2</v>
      </c>
      <c r="AM735" s="13">
        <f t="shared" si="167"/>
        <v>259.67819187088736</v>
      </c>
    </row>
    <row r="736" spans="4:39" x14ac:dyDescent="0.25">
      <c r="D736">
        <v>2190</v>
      </c>
      <c r="E736">
        <v>3923.2</v>
      </c>
      <c r="F736">
        <v>3124.5</v>
      </c>
      <c r="G736">
        <v>2670.5</v>
      </c>
      <c r="H736" s="13">
        <f t="shared" si="154"/>
        <v>3239.4</v>
      </c>
      <c r="I736" s="13">
        <f t="shared" si="155"/>
        <v>366.15835827321047</v>
      </c>
      <c r="J736">
        <v>4979.7</v>
      </c>
      <c r="K736">
        <v>4498.8</v>
      </c>
      <c r="L736">
        <v>4235.8</v>
      </c>
      <c r="M736" s="13">
        <f t="shared" si="156"/>
        <v>4571.4333333333334</v>
      </c>
      <c r="N736" s="13">
        <f t="shared" si="157"/>
        <v>217.79463058374756</v>
      </c>
      <c r="O736">
        <v>5563</v>
      </c>
      <c r="P736">
        <v>4862.3999999999996</v>
      </c>
      <c r="Q736">
        <v>5439.4</v>
      </c>
      <c r="R736" s="13">
        <f t="shared" si="158"/>
        <v>5288.2666666666664</v>
      </c>
      <c r="S736" s="13">
        <f t="shared" si="159"/>
        <v>215.90202510501027</v>
      </c>
      <c r="T736">
        <v>5829.5</v>
      </c>
      <c r="U736">
        <v>5588.7</v>
      </c>
      <c r="V736">
        <v>5463</v>
      </c>
      <c r="W736" s="13">
        <f t="shared" si="160"/>
        <v>5627.0666666666666</v>
      </c>
      <c r="X736" s="13">
        <f t="shared" si="161"/>
        <v>107.52451400081338</v>
      </c>
      <c r="Y736">
        <v>6476.6</v>
      </c>
      <c r="Z736">
        <v>6109.4</v>
      </c>
      <c r="AA736">
        <v>4969.2</v>
      </c>
      <c r="AB736" s="13">
        <f t="shared" si="162"/>
        <v>5851.7333333333336</v>
      </c>
      <c r="AC736" s="13">
        <f t="shared" si="163"/>
        <v>453.81999857995311</v>
      </c>
      <c r="AD736">
        <v>6068</v>
      </c>
      <c r="AE736">
        <v>6222.9</v>
      </c>
      <c r="AF736">
        <v>6078.4</v>
      </c>
      <c r="AG736" s="13">
        <f t="shared" si="164"/>
        <v>6123.0999999999995</v>
      </c>
      <c r="AH736" s="13">
        <f t="shared" si="165"/>
        <v>49.990232379269123</v>
      </c>
      <c r="AI736">
        <v>6205.3</v>
      </c>
      <c r="AJ736">
        <v>6009.1</v>
      </c>
      <c r="AK736">
        <v>5346.5</v>
      </c>
      <c r="AL736" s="13">
        <f t="shared" si="166"/>
        <v>5853.6333333333341</v>
      </c>
      <c r="AM736" s="13">
        <f t="shared" si="167"/>
        <v>259.81517362241277</v>
      </c>
    </row>
    <row r="737" spans="4:39" x14ac:dyDescent="0.25">
      <c r="D737">
        <v>2193</v>
      </c>
      <c r="E737">
        <v>3930.1</v>
      </c>
      <c r="F737">
        <v>3122.9</v>
      </c>
      <c r="G737">
        <v>2663.4</v>
      </c>
      <c r="H737" s="13">
        <f t="shared" si="154"/>
        <v>3238.7999999999997</v>
      </c>
      <c r="I737" s="13">
        <f t="shared" si="155"/>
        <v>370.2282314104836</v>
      </c>
      <c r="J737">
        <v>4975.8999999999996</v>
      </c>
      <c r="K737">
        <v>4497.5</v>
      </c>
      <c r="L737">
        <v>4237.3</v>
      </c>
      <c r="M737" s="13">
        <f t="shared" si="156"/>
        <v>4570.2333333333336</v>
      </c>
      <c r="N737" s="13">
        <f t="shared" si="157"/>
        <v>216.29462416908189</v>
      </c>
      <c r="O737">
        <v>5562.4</v>
      </c>
      <c r="P737">
        <v>4857</v>
      </c>
      <c r="Q737">
        <v>5436.8</v>
      </c>
      <c r="R737" s="13">
        <f t="shared" si="158"/>
        <v>5285.4000000000005</v>
      </c>
      <c r="S737" s="13">
        <f t="shared" si="159"/>
        <v>217.24698693729519</v>
      </c>
      <c r="T737">
        <v>5830.4</v>
      </c>
      <c r="U737">
        <v>5588.2</v>
      </c>
      <c r="V737">
        <v>5468.4</v>
      </c>
      <c r="W737" s="13">
        <f t="shared" si="160"/>
        <v>5629</v>
      </c>
      <c r="X737" s="13">
        <f t="shared" si="161"/>
        <v>106.47296996577738</v>
      </c>
      <c r="Y737">
        <v>6473.5</v>
      </c>
      <c r="Z737">
        <v>6111.2</v>
      </c>
      <c r="AA737">
        <v>4968.6000000000004</v>
      </c>
      <c r="AB737" s="13">
        <f t="shared" si="162"/>
        <v>5851.1000000000013</v>
      </c>
      <c r="AC737" s="13">
        <f t="shared" si="163"/>
        <v>453.47547158950914</v>
      </c>
      <c r="AD737">
        <v>6061.2</v>
      </c>
      <c r="AE737">
        <v>6224.1</v>
      </c>
      <c r="AF737">
        <v>6076</v>
      </c>
      <c r="AG737" s="13">
        <f t="shared" si="164"/>
        <v>6120.4333333333334</v>
      </c>
      <c r="AH737" s="13">
        <f t="shared" si="165"/>
        <v>52.00911244943326</v>
      </c>
      <c r="AI737">
        <v>6203.3</v>
      </c>
      <c r="AJ737">
        <v>6013.1</v>
      </c>
      <c r="AK737">
        <v>5346.5</v>
      </c>
      <c r="AL737" s="13">
        <f t="shared" si="166"/>
        <v>5854.3</v>
      </c>
      <c r="AM737" s="13">
        <f t="shared" si="167"/>
        <v>259.76889729141953</v>
      </c>
    </row>
    <row r="738" spans="4:39" x14ac:dyDescent="0.25">
      <c r="D738">
        <v>2196</v>
      </c>
      <c r="E738">
        <v>3932.5</v>
      </c>
      <c r="F738">
        <v>3125</v>
      </c>
      <c r="G738">
        <v>2661.5</v>
      </c>
      <c r="H738" s="13">
        <f t="shared" si="154"/>
        <v>3239.6666666666665</v>
      </c>
      <c r="I738" s="13">
        <f t="shared" si="155"/>
        <v>371.35857933329703</v>
      </c>
      <c r="J738">
        <v>4979.1000000000004</v>
      </c>
      <c r="K738">
        <v>4497.7</v>
      </c>
      <c r="L738">
        <v>4233.2</v>
      </c>
      <c r="M738" s="13">
        <f t="shared" si="156"/>
        <v>4570</v>
      </c>
      <c r="N738" s="13">
        <f t="shared" si="157"/>
        <v>218.33626206687109</v>
      </c>
      <c r="O738">
        <v>5560.1</v>
      </c>
      <c r="P738">
        <v>4857.8999999999996</v>
      </c>
      <c r="Q738">
        <v>5437.2</v>
      </c>
      <c r="R738" s="13">
        <f t="shared" si="158"/>
        <v>5285.0666666666666</v>
      </c>
      <c r="S738" s="13">
        <f t="shared" si="159"/>
        <v>216.50990996051704</v>
      </c>
      <c r="T738">
        <v>5826.6</v>
      </c>
      <c r="U738">
        <v>5586.9</v>
      </c>
      <c r="V738">
        <v>5464.6</v>
      </c>
      <c r="W738" s="13">
        <f t="shared" si="160"/>
        <v>5626.0333333333328</v>
      </c>
      <c r="X738" s="13">
        <f t="shared" si="161"/>
        <v>106.3164511154214</v>
      </c>
      <c r="Y738">
        <v>6478.4</v>
      </c>
      <c r="Z738">
        <v>6100.8</v>
      </c>
      <c r="AA738">
        <v>4964.3999999999996</v>
      </c>
      <c r="AB738" s="13">
        <f t="shared" si="162"/>
        <v>5847.8666666666659</v>
      </c>
      <c r="AC738" s="13">
        <f t="shared" si="163"/>
        <v>454.98368224707917</v>
      </c>
      <c r="AD738">
        <v>6061</v>
      </c>
      <c r="AE738">
        <v>6219.8</v>
      </c>
      <c r="AF738">
        <v>6078.4</v>
      </c>
      <c r="AG738" s="13">
        <f t="shared" si="164"/>
        <v>6119.7333333333327</v>
      </c>
      <c r="AH738" s="13">
        <f t="shared" si="165"/>
        <v>50.284833145238295</v>
      </c>
      <c r="AI738">
        <v>6195.2</v>
      </c>
      <c r="AJ738">
        <v>6013.7</v>
      </c>
      <c r="AK738">
        <v>5347.8</v>
      </c>
      <c r="AL738" s="13">
        <f t="shared" si="166"/>
        <v>5852.2333333333336</v>
      </c>
      <c r="AM738" s="13">
        <f t="shared" si="167"/>
        <v>257.60130908915113</v>
      </c>
    </row>
    <row r="739" spans="4:39" x14ac:dyDescent="0.25">
      <c r="D739">
        <v>2199</v>
      </c>
      <c r="E739">
        <v>3928.3</v>
      </c>
      <c r="F739">
        <v>3116.6</v>
      </c>
      <c r="G739">
        <v>2666.4</v>
      </c>
      <c r="H739" s="13">
        <f t="shared" si="154"/>
        <v>3237.1</v>
      </c>
      <c r="I739" s="13">
        <f t="shared" si="155"/>
        <v>369.22806411936585</v>
      </c>
      <c r="J739">
        <v>4980.3</v>
      </c>
      <c r="K739">
        <v>4500.8</v>
      </c>
      <c r="L739">
        <v>4233.5</v>
      </c>
      <c r="M739" s="13">
        <f t="shared" si="156"/>
        <v>4571.5333333333338</v>
      </c>
      <c r="N739" s="13">
        <f t="shared" si="157"/>
        <v>218.46430931491869</v>
      </c>
      <c r="O739">
        <v>5557.1</v>
      </c>
      <c r="P739">
        <v>4855.5</v>
      </c>
      <c r="Q739">
        <v>5446.8</v>
      </c>
      <c r="R739" s="13">
        <f t="shared" si="158"/>
        <v>5286.4666666666672</v>
      </c>
      <c r="S739" s="13">
        <f t="shared" si="159"/>
        <v>217.82311121131715</v>
      </c>
      <c r="T739">
        <v>5834.7</v>
      </c>
      <c r="U739">
        <v>5582</v>
      </c>
      <c r="V739">
        <v>5462.4</v>
      </c>
      <c r="W739" s="13">
        <f t="shared" si="160"/>
        <v>5626.3666666666659</v>
      </c>
      <c r="X739" s="13">
        <f t="shared" si="161"/>
        <v>109.73927181177115</v>
      </c>
      <c r="Y739">
        <v>6467.4</v>
      </c>
      <c r="Z739">
        <v>6106</v>
      </c>
      <c r="AA739">
        <v>4965.5</v>
      </c>
      <c r="AB739" s="13">
        <f t="shared" si="162"/>
        <v>5846.3</v>
      </c>
      <c r="AC739" s="13">
        <f t="shared" si="163"/>
        <v>452.58847017277236</v>
      </c>
      <c r="AD739">
        <v>6057.1</v>
      </c>
      <c r="AE739">
        <v>6220.8</v>
      </c>
      <c r="AF739">
        <v>6074.1</v>
      </c>
      <c r="AG739" s="13">
        <f t="shared" si="164"/>
        <v>6117.333333333333</v>
      </c>
      <c r="AH739" s="13">
        <f t="shared" si="165"/>
        <v>51.965576212634311</v>
      </c>
      <c r="AI739">
        <v>6200.3</v>
      </c>
      <c r="AJ739">
        <v>6011.3</v>
      </c>
      <c r="AK739">
        <v>5345.3</v>
      </c>
      <c r="AL739" s="13">
        <f t="shared" si="166"/>
        <v>5852.3</v>
      </c>
      <c r="AM739" s="13">
        <f t="shared" si="167"/>
        <v>259.30483990855242</v>
      </c>
    </row>
    <row r="740" spans="4:39" x14ac:dyDescent="0.25">
      <c r="D740">
        <v>2202</v>
      </c>
      <c r="E740">
        <v>3924.5</v>
      </c>
      <c r="F740">
        <v>3118.8</v>
      </c>
      <c r="G740">
        <v>2669.4</v>
      </c>
      <c r="H740" s="13">
        <f t="shared" si="154"/>
        <v>3237.5666666666671</v>
      </c>
      <c r="I740" s="13">
        <f t="shared" si="155"/>
        <v>367.15035218709824</v>
      </c>
      <c r="J740">
        <v>4980.1000000000004</v>
      </c>
      <c r="K740">
        <v>4500.1000000000004</v>
      </c>
      <c r="L740">
        <v>4237.3999999999996</v>
      </c>
      <c r="M740" s="13">
        <f t="shared" si="156"/>
        <v>4572.5333333333338</v>
      </c>
      <c r="N740" s="13">
        <f t="shared" si="157"/>
        <v>217.43639938560852</v>
      </c>
      <c r="O740">
        <v>5558.2</v>
      </c>
      <c r="P740">
        <v>4860.1000000000004</v>
      </c>
      <c r="Q740">
        <v>5438.8</v>
      </c>
      <c r="R740" s="13">
        <f t="shared" si="158"/>
        <v>5285.7</v>
      </c>
      <c r="S740" s="13">
        <f t="shared" si="159"/>
        <v>215.57335178541885</v>
      </c>
      <c r="T740">
        <v>5830.2</v>
      </c>
      <c r="U740">
        <v>5577.4</v>
      </c>
      <c r="V740">
        <v>5462.8</v>
      </c>
      <c r="W740" s="13">
        <f t="shared" si="160"/>
        <v>5623.4666666666662</v>
      </c>
      <c r="X740" s="13">
        <f t="shared" si="161"/>
        <v>108.53155199193348</v>
      </c>
      <c r="Y740">
        <v>6465.5</v>
      </c>
      <c r="Z740">
        <v>6105.3</v>
      </c>
      <c r="AA740">
        <v>4962.6000000000004</v>
      </c>
      <c r="AB740" s="13">
        <f t="shared" si="162"/>
        <v>5844.4666666666672</v>
      </c>
      <c r="AC740" s="13">
        <f t="shared" si="163"/>
        <v>453.02782229988463</v>
      </c>
      <c r="AD740">
        <v>6057.3</v>
      </c>
      <c r="AE740">
        <v>6218.8</v>
      </c>
      <c r="AF740">
        <v>6071.2</v>
      </c>
      <c r="AG740" s="13">
        <f t="shared" si="164"/>
        <v>6115.7666666666664</v>
      </c>
      <c r="AH740" s="13">
        <f t="shared" si="165"/>
        <v>51.672698572629081</v>
      </c>
      <c r="AI740">
        <v>6198.2</v>
      </c>
      <c r="AJ740">
        <v>6007.6</v>
      </c>
      <c r="AK740">
        <v>5341</v>
      </c>
      <c r="AL740" s="13">
        <f t="shared" si="166"/>
        <v>5848.9333333333334</v>
      </c>
      <c r="AM740" s="13">
        <f t="shared" si="167"/>
        <v>259.85848285386243</v>
      </c>
    </row>
    <row r="741" spans="4:39" x14ac:dyDescent="0.25">
      <c r="D741">
        <v>2205</v>
      </c>
      <c r="E741">
        <v>3924</v>
      </c>
      <c r="F741">
        <v>3124.6</v>
      </c>
      <c r="G741">
        <v>2662.2</v>
      </c>
      <c r="H741" s="13">
        <f t="shared" si="154"/>
        <v>3236.9333333333329</v>
      </c>
      <c r="I741" s="13">
        <f t="shared" si="155"/>
        <v>368.55523933929555</v>
      </c>
      <c r="J741">
        <v>4970.5</v>
      </c>
      <c r="K741">
        <v>4499.3</v>
      </c>
      <c r="L741">
        <v>4236.6000000000004</v>
      </c>
      <c r="M741" s="13">
        <f t="shared" si="156"/>
        <v>4568.8</v>
      </c>
      <c r="N741" s="13">
        <f t="shared" si="157"/>
        <v>214.68969079425611</v>
      </c>
      <c r="O741">
        <v>5562.1</v>
      </c>
      <c r="P741">
        <v>4857.3</v>
      </c>
      <c r="Q741">
        <v>5445.1</v>
      </c>
      <c r="R741" s="13">
        <f t="shared" si="158"/>
        <v>5288.166666666667</v>
      </c>
      <c r="S741" s="13">
        <f t="shared" si="159"/>
        <v>218.06483235751506</v>
      </c>
      <c r="T741">
        <v>5830.1</v>
      </c>
      <c r="U741">
        <v>5579.7</v>
      </c>
      <c r="V741">
        <v>5455.6</v>
      </c>
      <c r="W741" s="13">
        <f t="shared" si="160"/>
        <v>5621.8</v>
      </c>
      <c r="X741" s="13">
        <f t="shared" si="161"/>
        <v>110.13910900916777</v>
      </c>
      <c r="Y741">
        <v>6468.4</v>
      </c>
      <c r="Z741">
        <v>6103.4</v>
      </c>
      <c r="AA741">
        <v>4961</v>
      </c>
      <c r="AB741" s="13">
        <f t="shared" si="162"/>
        <v>5844.2666666666664</v>
      </c>
      <c r="AC741" s="13">
        <f t="shared" si="163"/>
        <v>454.02872645290125</v>
      </c>
      <c r="AD741">
        <v>6054.4</v>
      </c>
      <c r="AE741">
        <v>6214.6</v>
      </c>
      <c r="AF741">
        <v>6071.2</v>
      </c>
      <c r="AG741" s="13">
        <f t="shared" si="164"/>
        <v>6113.4000000000005</v>
      </c>
      <c r="AH741" s="13">
        <f t="shared" si="165"/>
        <v>50.831879760638621</v>
      </c>
      <c r="AI741">
        <v>6196.9</v>
      </c>
      <c r="AJ741">
        <v>6006.6</v>
      </c>
      <c r="AK741">
        <v>5339.2</v>
      </c>
      <c r="AL741" s="13">
        <f t="shared" si="166"/>
        <v>5847.5666666666666</v>
      </c>
      <c r="AM741" s="13">
        <f t="shared" si="167"/>
        <v>260.05193284760986</v>
      </c>
    </row>
    <row r="742" spans="4:39" x14ac:dyDescent="0.25">
      <c r="D742">
        <v>2208</v>
      </c>
      <c r="E742">
        <v>3929.5</v>
      </c>
      <c r="F742">
        <v>3116.2</v>
      </c>
      <c r="G742">
        <v>2663.9</v>
      </c>
      <c r="H742" s="13">
        <f t="shared" si="154"/>
        <v>3236.5333333333333</v>
      </c>
      <c r="I742" s="13">
        <f t="shared" si="155"/>
        <v>370.2683366304903</v>
      </c>
      <c r="J742">
        <v>4975.1000000000004</v>
      </c>
      <c r="K742">
        <v>4503.8999999999996</v>
      </c>
      <c r="L742">
        <v>4232.7</v>
      </c>
      <c r="M742" s="13">
        <f t="shared" si="156"/>
        <v>4570.5666666666666</v>
      </c>
      <c r="N742" s="13">
        <f t="shared" si="157"/>
        <v>216.88919854258424</v>
      </c>
      <c r="O742">
        <v>5559.7</v>
      </c>
      <c r="P742">
        <v>4857.8999999999996</v>
      </c>
      <c r="Q742">
        <v>5439.7</v>
      </c>
      <c r="R742" s="13">
        <f t="shared" si="158"/>
        <v>5285.7666666666664</v>
      </c>
      <c r="S742" s="13">
        <f t="shared" si="159"/>
        <v>216.71979861358108</v>
      </c>
      <c r="T742">
        <v>5831.9</v>
      </c>
      <c r="U742">
        <v>5577.4</v>
      </c>
      <c r="V742">
        <v>5457.8</v>
      </c>
      <c r="W742" s="13">
        <f t="shared" si="160"/>
        <v>5622.3666666666659</v>
      </c>
      <c r="X742" s="13">
        <f t="shared" si="161"/>
        <v>110.30896508343169</v>
      </c>
      <c r="Y742">
        <v>6470.9</v>
      </c>
      <c r="Z742">
        <v>6101</v>
      </c>
      <c r="AA742">
        <v>4960.8</v>
      </c>
      <c r="AB742" s="13">
        <f t="shared" si="162"/>
        <v>5844.2333333333336</v>
      </c>
      <c r="AC742" s="13">
        <f t="shared" si="163"/>
        <v>454.44007427944916</v>
      </c>
      <c r="AD742">
        <v>6056.6</v>
      </c>
      <c r="AE742">
        <v>6221.1</v>
      </c>
      <c r="AF742">
        <v>6071.9</v>
      </c>
      <c r="AG742" s="13">
        <f t="shared" si="164"/>
        <v>6116.5333333333328</v>
      </c>
      <c r="AH742" s="13">
        <f t="shared" si="165"/>
        <v>52.469557311306296</v>
      </c>
      <c r="AI742">
        <v>6192.2</v>
      </c>
      <c r="AJ742">
        <v>6006</v>
      </c>
      <c r="AK742">
        <v>5338.5</v>
      </c>
      <c r="AL742" s="13">
        <f t="shared" si="166"/>
        <v>5845.5666666666666</v>
      </c>
      <c r="AM742" s="13">
        <f t="shared" si="167"/>
        <v>259.16858305829516</v>
      </c>
    </row>
    <row r="743" spans="4:39" x14ac:dyDescent="0.25">
      <c r="D743">
        <v>2211</v>
      </c>
      <c r="E743">
        <v>3929</v>
      </c>
      <c r="F743">
        <v>3119.5</v>
      </c>
      <c r="G743">
        <v>2665.2</v>
      </c>
      <c r="H743" s="13">
        <f t="shared" si="154"/>
        <v>3237.9</v>
      </c>
      <c r="I743" s="13">
        <f t="shared" si="155"/>
        <v>369.5995716086972</v>
      </c>
      <c r="J743">
        <v>4965.8</v>
      </c>
      <c r="K743">
        <v>4497.7</v>
      </c>
      <c r="L743">
        <v>4235.8999999999996</v>
      </c>
      <c r="M743" s="13">
        <f t="shared" si="156"/>
        <v>4566.4666666666662</v>
      </c>
      <c r="N743" s="13">
        <f t="shared" si="157"/>
        <v>213.49093917801568</v>
      </c>
      <c r="O743">
        <v>5557.7</v>
      </c>
      <c r="P743">
        <v>4853.6000000000004</v>
      </c>
      <c r="Q743">
        <v>5441.7</v>
      </c>
      <c r="R743" s="13">
        <f t="shared" si="158"/>
        <v>5284.333333333333</v>
      </c>
      <c r="S743" s="13">
        <f t="shared" si="159"/>
        <v>217.95443203670894</v>
      </c>
      <c r="T743">
        <v>5828.7</v>
      </c>
      <c r="U743">
        <v>5584</v>
      </c>
      <c r="V743">
        <v>5454.8</v>
      </c>
      <c r="W743" s="13">
        <f t="shared" si="160"/>
        <v>5622.5</v>
      </c>
      <c r="X743" s="13">
        <f t="shared" si="161"/>
        <v>109.63878571624785</v>
      </c>
      <c r="Y743">
        <v>6461.9</v>
      </c>
      <c r="Z743">
        <v>6103</v>
      </c>
      <c r="AA743">
        <v>4965.5</v>
      </c>
      <c r="AB743" s="13">
        <f t="shared" si="162"/>
        <v>5843.4666666666672</v>
      </c>
      <c r="AC743" s="13">
        <f t="shared" si="163"/>
        <v>451.04375372880821</v>
      </c>
      <c r="AD743">
        <v>6053.2</v>
      </c>
      <c r="AE743">
        <v>6213.1</v>
      </c>
      <c r="AF743">
        <v>6070.4</v>
      </c>
      <c r="AG743" s="13">
        <f t="shared" si="164"/>
        <v>6112.2333333333327</v>
      </c>
      <c r="AH743" s="13">
        <f t="shared" si="165"/>
        <v>50.677159001314052</v>
      </c>
      <c r="AI743">
        <v>6190.7</v>
      </c>
      <c r="AJ743">
        <v>6009.9</v>
      </c>
      <c r="AK743">
        <v>5337.6</v>
      </c>
      <c r="AL743" s="13">
        <f t="shared" si="166"/>
        <v>5846.0666666666657</v>
      </c>
      <c r="AM743" s="13">
        <f t="shared" si="167"/>
        <v>259.53543324777644</v>
      </c>
    </row>
    <row r="744" spans="4:39" x14ac:dyDescent="0.25">
      <c r="D744">
        <v>2214</v>
      </c>
      <c r="E744">
        <v>3926.2</v>
      </c>
      <c r="F744">
        <v>3121.8</v>
      </c>
      <c r="G744">
        <v>2664.8</v>
      </c>
      <c r="H744" s="13">
        <f t="shared" si="154"/>
        <v>3237.6</v>
      </c>
      <c r="I744" s="13">
        <f t="shared" si="155"/>
        <v>368.70933448088016</v>
      </c>
      <c r="J744">
        <v>4973.8</v>
      </c>
      <c r="K744">
        <v>4498</v>
      </c>
      <c r="L744">
        <v>4233.8</v>
      </c>
      <c r="M744" s="13">
        <f t="shared" si="156"/>
        <v>4568.5333333333328</v>
      </c>
      <c r="N744" s="13">
        <f t="shared" si="157"/>
        <v>216.51113391950796</v>
      </c>
      <c r="O744">
        <v>5559</v>
      </c>
      <c r="P744">
        <v>4854</v>
      </c>
      <c r="Q744">
        <v>5441.6</v>
      </c>
      <c r="R744" s="13">
        <f t="shared" si="158"/>
        <v>5284.8666666666668</v>
      </c>
      <c r="S744" s="13">
        <f t="shared" si="159"/>
        <v>218.08274678306046</v>
      </c>
      <c r="T744">
        <v>5815.8</v>
      </c>
      <c r="U744">
        <v>5584.4</v>
      </c>
      <c r="V744">
        <v>5456.6</v>
      </c>
      <c r="W744" s="13">
        <f t="shared" si="160"/>
        <v>5618.9333333333343</v>
      </c>
      <c r="X744" s="13">
        <f t="shared" si="161"/>
        <v>105.1198892270683</v>
      </c>
      <c r="Y744">
        <v>6465.1</v>
      </c>
      <c r="Z744">
        <v>6096.3</v>
      </c>
      <c r="AA744">
        <v>4962.8999999999996</v>
      </c>
      <c r="AB744" s="13">
        <f t="shared" si="162"/>
        <v>5841.4333333333343</v>
      </c>
      <c r="AC744" s="13">
        <f t="shared" si="163"/>
        <v>451.98413443147962</v>
      </c>
      <c r="AD744">
        <v>6047.2</v>
      </c>
      <c r="AE744">
        <v>6215</v>
      </c>
      <c r="AF744">
        <v>6067.8</v>
      </c>
      <c r="AG744" s="13">
        <f t="shared" si="164"/>
        <v>6110</v>
      </c>
      <c r="AH744" s="13">
        <f t="shared" si="165"/>
        <v>52.835720240509026</v>
      </c>
      <c r="AI744">
        <v>6182.6</v>
      </c>
      <c r="AJ744">
        <v>6003.9</v>
      </c>
      <c r="AK744">
        <v>5334</v>
      </c>
      <c r="AL744" s="13">
        <f t="shared" si="166"/>
        <v>5840.166666666667</v>
      </c>
      <c r="AM744" s="13">
        <f t="shared" si="167"/>
        <v>258.28727116225542</v>
      </c>
    </row>
    <row r="745" spans="4:39" x14ac:dyDescent="0.25">
      <c r="D745">
        <v>2217</v>
      </c>
      <c r="E745">
        <v>3922.3</v>
      </c>
      <c r="F745">
        <v>3119.1</v>
      </c>
      <c r="G745">
        <v>2666.1</v>
      </c>
      <c r="H745" s="13">
        <f t="shared" si="154"/>
        <v>3235.8333333333335</v>
      </c>
      <c r="I745" s="13">
        <f t="shared" si="155"/>
        <v>367.30079105701873</v>
      </c>
      <c r="J745">
        <v>4971.7</v>
      </c>
      <c r="K745">
        <v>4497.2</v>
      </c>
      <c r="L745">
        <v>4234.6000000000004</v>
      </c>
      <c r="M745" s="13">
        <f t="shared" si="156"/>
        <v>4567.833333333333</v>
      </c>
      <c r="N745" s="13">
        <f t="shared" si="157"/>
        <v>215.69338062268943</v>
      </c>
      <c r="O745">
        <v>5558.7</v>
      </c>
      <c r="P745">
        <v>4846.3999999999996</v>
      </c>
      <c r="Q745">
        <v>5435.7</v>
      </c>
      <c r="R745" s="13">
        <f t="shared" si="158"/>
        <v>5280.2666666666664</v>
      </c>
      <c r="S745" s="13">
        <f t="shared" si="159"/>
        <v>219.819974322424</v>
      </c>
      <c r="T745">
        <v>5824.1</v>
      </c>
      <c r="U745">
        <v>5581.8</v>
      </c>
      <c r="V745">
        <v>5454.3</v>
      </c>
      <c r="W745" s="13">
        <f t="shared" si="160"/>
        <v>5620.0666666666666</v>
      </c>
      <c r="X745" s="13">
        <f t="shared" si="161"/>
        <v>108.45315937204315</v>
      </c>
      <c r="Y745">
        <v>6465</v>
      </c>
      <c r="Z745">
        <v>6096.4</v>
      </c>
      <c r="AA745">
        <v>4960.8</v>
      </c>
      <c r="AB745" s="13">
        <f t="shared" si="162"/>
        <v>5840.7333333333336</v>
      </c>
      <c r="AC745" s="13">
        <f t="shared" si="163"/>
        <v>452.65089319596876</v>
      </c>
      <c r="AD745">
        <v>6048.2</v>
      </c>
      <c r="AE745">
        <v>6213.6</v>
      </c>
      <c r="AF745">
        <v>6068.5</v>
      </c>
      <c r="AG745" s="13">
        <f t="shared" si="164"/>
        <v>6110.0999999999995</v>
      </c>
      <c r="AH745" s="13">
        <f t="shared" si="165"/>
        <v>52.08073860203357</v>
      </c>
      <c r="AI745">
        <v>6174</v>
      </c>
      <c r="AJ745">
        <v>6007.9</v>
      </c>
      <c r="AK745">
        <v>5337.3</v>
      </c>
      <c r="AL745" s="13">
        <f t="shared" si="166"/>
        <v>5839.7333333333336</v>
      </c>
      <c r="AM745" s="13">
        <f t="shared" si="167"/>
        <v>255.75166557511292</v>
      </c>
    </row>
    <row r="746" spans="4:39" x14ac:dyDescent="0.25">
      <c r="D746">
        <v>2220</v>
      </c>
      <c r="E746">
        <v>3926.4</v>
      </c>
      <c r="F746">
        <v>3115.1</v>
      </c>
      <c r="G746">
        <v>2664.6</v>
      </c>
      <c r="H746" s="13">
        <f t="shared" si="154"/>
        <v>3235.3666666666668</v>
      </c>
      <c r="I746" s="13">
        <f t="shared" si="155"/>
        <v>369.18056256766437</v>
      </c>
      <c r="J746">
        <v>4972.6000000000004</v>
      </c>
      <c r="K746">
        <v>4500.6000000000004</v>
      </c>
      <c r="L746">
        <v>4229.8</v>
      </c>
      <c r="M746" s="13">
        <f t="shared" si="156"/>
        <v>4567.666666666667</v>
      </c>
      <c r="N746" s="13">
        <f t="shared" si="157"/>
        <v>217.0341089424528</v>
      </c>
      <c r="O746">
        <v>5551.3</v>
      </c>
      <c r="P746">
        <v>4850.3</v>
      </c>
      <c r="Q746">
        <v>5442.6</v>
      </c>
      <c r="R746" s="13">
        <f t="shared" si="158"/>
        <v>5281.4000000000005</v>
      </c>
      <c r="S746" s="13">
        <f t="shared" si="159"/>
        <v>217.82204510410176</v>
      </c>
      <c r="T746">
        <v>5822</v>
      </c>
      <c r="U746">
        <v>5582.6</v>
      </c>
      <c r="V746">
        <v>5452.7</v>
      </c>
      <c r="W746" s="13">
        <f t="shared" si="160"/>
        <v>5619.0999999999995</v>
      </c>
      <c r="X746" s="13">
        <f t="shared" si="161"/>
        <v>108.15854104045602</v>
      </c>
      <c r="Y746">
        <v>6461</v>
      </c>
      <c r="Z746">
        <v>6092.3</v>
      </c>
      <c r="AA746">
        <v>4959.6000000000004</v>
      </c>
      <c r="AB746" s="13">
        <f t="shared" si="162"/>
        <v>5837.6333333333341</v>
      </c>
      <c r="AC746" s="13">
        <f t="shared" si="163"/>
        <v>451.73437007948343</v>
      </c>
      <c r="AD746">
        <v>6051.3</v>
      </c>
      <c r="AE746">
        <v>6211.1</v>
      </c>
      <c r="AF746">
        <v>6066.7</v>
      </c>
      <c r="AG746" s="13">
        <f t="shared" si="164"/>
        <v>6109.7000000000007</v>
      </c>
      <c r="AH746" s="13">
        <f t="shared" si="165"/>
        <v>50.894531467863473</v>
      </c>
      <c r="AI746">
        <v>6182.4</v>
      </c>
      <c r="AJ746">
        <v>6002.5</v>
      </c>
      <c r="AK746">
        <v>5338.3</v>
      </c>
      <c r="AL746" s="13">
        <f t="shared" si="166"/>
        <v>5841.0666666666666</v>
      </c>
      <c r="AM746" s="13">
        <f t="shared" si="167"/>
        <v>256.6916070133791</v>
      </c>
    </row>
    <row r="747" spans="4:39" x14ac:dyDescent="0.25">
      <c r="D747">
        <v>2223</v>
      </c>
      <c r="E747">
        <v>3924.3</v>
      </c>
      <c r="F747">
        <v>3113.7</v>
      </c>
      <c r="G747">
        <v>2661.9</v>
      </c>
      <c r="H747" s="13">
        <f t="shared" si="154"/>
        <v>3233.2999999999997</v>
      </c>
      <c r="I747" s="13">
        <f t="shared" si="155"/>
        <v>369.29733278213666</v>
      </c>
      <c r="J747">
        <v>4967.3999999999996</v>
      </c>
      <c r="K747">
        <v>4497.6000000000004</v>
      </c>
      <c r="L747">
        <v>4231.2</v>
      </c>
      <c r="M747" s="13">
        <f t="shared" si="156"/>
        <v>4565.4000000000005</v>
      </c>
      <c r="N747" s="13">
        <f t="shared" si="157"/>
        <v>215.20938641239596</v>
      </c>
      <c r="O747">
        <v>5546</v>
      </c>
      <c r="P747">
        <v>4853.2</v>
      </c>
      <c r="Q747">
        <v>5434.9</v>
      </c>
      <c r="R747" s="13">
        <f t="shared" si="158"/>
        <v>5278.0333333333338</v>
      </c>
      <c r="S747" s="13">
        <f t="shared" si="159"/>
        <v>214.8242097881687</v>
      </c>
      <c r="T747">
        <v>5825</v>
      </c>
      <c r="U747">
        <v>5580.8</v>
      </c>
      <c r="V747">
        <v>5454.8</v>
      </c>
      <c r="W747" s="13">
        <f t="shared" si="160"/>
        <v>5620.2</v>
      </c>
      <c r="X747" s="13">
        <f t="shared" si="161"/>
        <v>108.668118599707</v>
      </c>
      <c r="Y747">
        <v>6456.3</v>
      </c>
      <c r="Z747">
        <v>6088.8</v>
      </c>
      <c r="AA747">
        <v>4957</v>
      </c>
      <c r="AB747" s="13">
        <f t="shared" si="162"/>
        <v>5834.0333333333328</v>
      </c>
      <c r="AC747" s="13">
        <f t="shared" si="163"/>
        <v>451.16688092594649</v>
      </c>
      <c r="AD747">
        <v>6049.1</v>
      </c>
      <c r="AE747">
        <v>6208.9</v>
      </c>
      <c r="AF747">
        <v>6067.9</v>
      </c>
      <c r="AG747" s="13">
        <f t="shared" si="164"/>
        <v>6108.6333333333341</v>
      </c>
      <c r="AH747" s="13">
        <f t="shared" si="165"/>
        <v>50.426227743550577</v>
      </c>
      <c r="AI747">
        <v>6186.2</v>
      </c>
      <c r="AJ747">
        <v>6003</v>
      </c>
      <c r="AK747">
        <v>5333.6</v>
      </c>
      <c r="AL747" s="13">
        <f t="shared" si="166"/>
        <v>5840.9333333333343</v>
      </c>
      <c r="AM747" s="13">
        <f t="shared" si="167"/>
        <v>259.12088127187093</v>
      </c>
    </row>
    <row r="748" spans="4:39" x14ac:dyDescent="0.25">
      <c r="D748">
        <v>2226</v>
      </c>
      <c r="E748">
        <v>3923.8</v>
      </c>
      <c r="F748">
        <v>3120.5</v>
      </c>
      <c r="G748">
        <v>2664.3</v>
      </c>
      <c r="H748" s="13">
        <f t="shared" si="154"/>
        <v>3236.2000000000003</v>
      </c>
      <c r="I748" s="13">
        <f t="shared" si="155"/>
        <v>368.15980678685344</v>
      </c>
      <c r="J748">
        <v>4967.2</v>
      </c>
      <c r="K748">
        <v>4496.8999999999996</v>
      </c>
      <c r="L748">
        <v>4233.1000000000004</v>
      </c>
      <c r="M748" s="13">
        <f t="shared" si="156"/>
        <v>4565.7333333333327</v>
      </c>
      <c r="N748" s="13">
        <f t="shared" si="157"/>
        <v>214.692977166102</v>
      </c>
      <c r="O748">
        <v>5555.2</v>
      </c>
      <c r="P748">
        <v>4847.5</v>
      </c>
      <c r="Q748">
        <v>5438.7</v>
      </c>
      <c r="R748" s="13">
        <f t="shared" si="158"/>
        <v>5280.4666666666672</v>
      </c>
      <c r="S748" s="13">
        <f t="shared" si="159"/>
        <v>219.080018359604</v>
      </c>
      <c r="T748">
        <v>5816</v>
      </c>
      <c r="U748">
        <v>5576.9</v>
      </c>
      <c r="V748">
        <v>5452.9</v>
      </c>
      <c r="W748" s="13">
        <f t="shared" si="160"/>
        <v>5615.2666666666664</v>
      </c>
      <c r="X748" s="13">
        <f t="shared" si="161"/>
        <v>106.55890911186702</v>
      </c>
      <c r="Y748">
        <v>6460.1</v>
      </c>
      <c r="Z748">
        <v>6091.3</v>
      </c>
      <c r="AA748">
        <v>4955.8</v>
      </c>
      <c r="AB748" s="13">
        <f t="shared" si="162"/>
        <v>5835.7333333333336</v>
      </c>
      <c r="AC748" s="13">
        <f t="shared" si="163"/>
        <v>452.66446857591149</v>
      </c>
      <c r="AD748">
        <v>6041.2</v>
      </c>
      <c r="AE748">
        <v>6208.3</v>
      </c>
      <c r="AF748">
        <v>6062.7</v>
      </c>
      <c r="AG748" s="13">
        <f t="shared" si="164"/>
        <v>6104.0666666666666</v>
      </c>
      <c r="AH748" s="13">
        <f t="shared" si="165"/>
        <v>52.484929053755899</v>
      </c>
      <c r="AI748">
        <v>6184.4</v>
      </c>
      <c r="AJ748">
        <v>6005.2</v>
      </c>
      <c r="AK748">
        <v>5329.3</v>
      </c>
      <c r="AL748" s="13">
        <f t="shared" si="166"/>
        <v>5839.6333333333323</v>
      </c>
      <c r="AM748" s="13">
        <f t="shared" si="167"/>
        <v>260.35760236857118</v>
      </c>
    </row>
    <row r="749" spans="4:39" x14ac:dyDescent="0.25">
      <c r="D749">
        <v>2229</v>
      </c>
      <c r="E749">
        <v>3922.5</v>
      </c>
      <c r="F749">
        <v>3117.9</v>
      </c>
      <c r="G749">
        <v>2657.9</v>
      </c>
      <c r="H749" s="13">
        <f t="shared" si="154"/>
        <v>3232.7666666666664</v>
      </c>
      <c r="I749" s="13">
        <f t="shared" si="155"/>
        <v>369.54884807168889</v>
      </c>
      <c r="J749">
        <v>4968.2</v>
      </c>
      <c r="K749">
        <v>4498.2</v>
      </c>
      <c r="L749">
        <v>4229.8999999999996</v>
      </c>
      <c r="M749" s="13">
        <f t="shared" si="156"/>
        <v>4565.4333333333334</v>
      </c>
      <c r="N749" s="13">
        <f t="shared" si="157"/>
        <v>215.76373137711951</v>
      </c>
      <c r="O749">
        <v>5551.3</v>
      </c>
      <c r="P749">
        <v>4848.3999999999996</v>
      </c>
      <c r="Q749">
        <v>5437.8</v>
      </c>
      <c r="R749" s="13">
        <f t="shared" si="158"/>
        <v>5279.166666666667</v>
      </c>
      <c r="S749" s="13">
        <f t="shared" si="159"/>
        <v>217.86119689176223</v>
      </c>
      <c r="T749">
        <v>5819.1</v>
      </c>
      <c r="U749">
        <v>5580.7</v>
      </c>
      <c r="V749">
        <v>5450.2</v>
      </c>
      <c r="W749" s="13">
        <f t="shared" si="160"/>
        <v>5616.666666666667</v>
      </c>
      <c r="X749" s="13">
        <f t="shared" si="161"/>
        <v>108.00000514403298</v>
      </c>
      <c r="Y749">
        <v>6461.1</v>
      </c>
      <c r="Z749">
        <v>6094.5</v>
      </c>
      <c r="AA749">
        <v>4957</v>
      </c>
      <c r="AB749" s="13">
        <f t="shared" si="162"/>
        <v>5837.5333333333328</v>
      </c>
      <c r="AC749" s="13">
        <f t="shared" si="163"/>
        <v>452.80720817780963</v>
      </c>
      <c r="AD749">
        <v>6050.3</v>
      </c>
      <c r="AE749">
        <v>6204.1</v>
      </c>
      <c r="AF749">
        <v>6065.1</v>
      </c>
      <c r="AG749" s="13">
        <f t="shared" si="164"/>
        <v>6106.5</v>
      </c>
      <c r="AH749" s="13">
        <f t="shared" si="165"/>
        <v>48.986664852113961</v>
      </c>
      <c r="AI749">
        <v>6176.6</v>
      </c>
      <c r="AJ749">
        <v>6003.6</v>
      </c>
      <c r="AK749">
        <v>5338</v>
      </c>
      <c r="AL749" s="13">
        <f t="shared" si="166"/>
        <v>5839.4000000000005</v>
      </c>
      <c r="AM749" s="13">
        <f t="shared" si="167"/>
        <v>255.62584637186708</v>
      </c>
    </row>
    <row r="750" spans="4:39" x14ac:dyDescent="0.25">
      <c r="D750">
        <v>2232</v>
      </c>
      <c r="E750">
        <v>3928.4</v>
      </c>
      <c r="F750">
        <v>3118.2</v>
      </c>
      <c r="G750">
        <v>2657.4</v>
      </c>
      <c r="H750" s="13">
        <f t="shared" si="154"/>
        <v>3234.6666666666665</v>
      </c>
      <c r="I750" s="13">
        <f t="shared" si="155"/>
        <v>371.49859278931922</v>
      </c>
      <c r="J750">
        <v>4964.8999999999996</v>
      </c>
      <c r="K750">
        <v>4498.7</v>
      </c>
      <c r="L750">
        <v>4234.1000000000004</v>
      </c>
      <c r="M750" s="13">
        <f t="shared" si="156"/>
        <v>4565.8999999999996</v>
      </c>
      <c r="N750" s="13">
        <f t="shared" si="157"/>
        <v>213.62275159729575</v>
      </c>
      <c r="O750">
        <v>5548.8</v>
      </c>
      <c r="P750">
        <v>4847.3999999999996</v>
      </c>
      <c r="Q750">
        <v>5438.7</v>
      </c>
      <c r="R750" s="13">
        <f t="shared" si="158"/>
        <v>5278.3</v>
      </c>
      <c r="S750" s="13">
        <f t="shared" si="159"/>
        <v>217.78170262903186</v>
      </c>
      <c r="T750">
        <v>5822.3</v>
      </c>
      <c r="U750">
        <v>5574.9</v>
      </c>
      <c r="V750">
        <v>5451.5</v>
      </c>
      <c r="W750" s="13">
        <f t="shared" si="160"/>
        <v>5616.2333333333336</v>
      </c>
      <c r="X750" s="13">
        <f t="shared" si="161"/>
        <v>109.01757248770095</v>
      </c>
      <c r="Y750">
        <v>6449.8</v>
      </c>
      <c r="Z750">
        <v>6087.5</v>
      </c>
      <c r="AA750">
        <v>4956.6000000000004</v>
      </c>
      <c r="AB750" s="13">
        <f t="shared" si="162"/>
        <v>5831.3</v>
      </c>
      <c r="AC750" s="13">
        <f t="shared" si="163"/>
        <v>449.68151322167012</v>
      </c>
      <c r="AD750">
        <v>6042.5</v>
      </c>
      <c r="AE750">
        <v>6205.6</v>
      </c>
      <c r="AF750">
        <v>6060.3</v>
      </c>
      <c r="AG750" s="13">
        <f t="shared" si="164"/>
        <v>6102.8</v>
      </c>
      <c r="AH750" s="13">
        <f t="shared" si="165"/>
        <v>51.656203241559901</v>
      </c>
      <c r="AI750">
        <v>6172.4</v>
      </c>
      <c r="AJ750">
        <v>6005.3</v>
      </c>
      <c r="AK750">
        <v>5332.4</v>
      </c>
      <c r="AL750" s="13">
        <f t="shared" si="166"/>
        <v>5836.7</v>
      </c>
      <c r="AM750" s="13">
        <f t="shared" si="167"/>
        <v>256.72259347396761</v>
      </c>
    </row>
    <row r="751" spans="4:39" x14ac:dyDescent="0.25">
      <c r="D751">
        <v>2235</v>
      </c>
      <c r="E751">
        <v>3930.5</v>
      </c>
      <c r="F751">
        <v>3115.9</v>
      </c>
      <c r="G751">
        <v>2661.9</v>
      </c>
      <c r="H751" s="13">
        <f t="shared" si="154"/>
        <v>3236.1</v>
      </c>
      <c r="I751" s="13">
        <f t="shared" si="155"/>
        <v>371.11207651238516</v>
      </c>
      <c r="J751">
        <v>4971.3</v>
      </c>
      <c r="K751">
        <v>4503.3</v>
      </c>
      <c r="L751">
        <v>4231</v>
      </c>
      <c r="M751" s="13">
        <f t="shared" si="156"/>
        <v>4568.5333333333338</v>
      </c>
      <c r="N751" s="13">
        <f t="shared" si="157"/>
        <v>216.18091446234979</v>
      </c>
      <c r="O751">
        <v>5545.3</v>
      </c>
      <c r="P751">
        <v>4845.8</v>
      </c>
      <c r="Q751">
        <v>5438.7</v>
      </c>
      <c r="R751" s="13">
        <f t="shared" si="158"/>
        <v>5276.5999999999995</v>
      </c>
      <c r="S751" s="13">
        <f t="shared" si="159"/>
        <v>217.58704771500834</v>
      </c>
      <c r="T751">
        <v>5813.7</v>
      </c>
      <c r="U751">
        <v>5576.9</v>
      </c>
      <c r="V751">
        <v>5449.9</v>
      </c>
      <c r="W751" s="13">
        <f t="shared" si="160"/>
        <v>5613.5</v>
      </c>
      <c r="X751" s="13">
        <f t="shared" si="161"/>
        <v>106.60250153412605</v>
      </c>
      <c r="Y751">
        <v>6456.6</v>
      </c>
      <c r="Z751">
        <v>6090.1</v>
      </c>
      <c r="AA751">
        <v>4952.8</v>
      </c>
      <c r="AB751" s="13">
        <f t="shared" si="162"/>
        <v>5833.166666666667</v>
      </c>
      <c r="AC751" s="13">
        <f t="shared" si="163"/>
        <v>452.71943605038706</v>
      </c>
      <c r="AD751">
        <v>6037.9</v>
      </c>
      <c r="AE751">
        <v>6204.7</v>
      </c>
      <c r="AF751">
        <v>6059</v>
      </c>
      <c r="AG751" s="13">
        <f t="shared" si="164"/>
        <v>6100.5333333333328</v>
      </c>
      <c r="AH751" s="13">
        <f t="shared" si="165"/>
        <v>52.438291776567681</v>
      </c>
      <c r="AI751">
        <v>6172.4</v>
      </c>
      <c r="AJ751">
        <v>6001.3</v>
      </c>
      <c r="AK751">
        <v>5329.1</v>
      </c>
      <c r="AL751" s="13">
        <f t="shared" si="166"/>
        <v>5834.2666666666673</v>
      </c>
      <c r="AM751" s="13">
        <f t="shared" si="167"/>
        <v>257.36732720201888</v>
      </c>
    </row>
    <row r="752" spans="4:39" x14ac:dyDescent="0.25">
      <c r="D752">
        <v>2238</v>
      </c>
      <c r="E752">
        <v>3924.9</v>
      </c>
      <c r="F752">
        <v>3123.4</v>
      </c>
      <c r="G752">
        <v>2665.8</v>
      </c>
      <c r="H752" s="13">
        <f t="shared" si="154"/>
        <v>3238.0333333333333</v>
      </c>
      <c r="I752" s="13">
        <f t="shared" si="155"/>
        <v>367.96231842102748</v>
      </c>
      <c r="J752">
        <v>4967.8999999999996</v>
      </c>
      <c r="K752">
        <v>4495.7</v>
      </c>
      <c r="L752">
        <v>4226.7</v>
      </c>
      <c r="M752" s="13">
        <f t="shared" si="156"/>
        <v>4563.4333333333334</v>
      </c>
      <c r="N752" s="13">
        <f t="shared" si="157"/>
        <v>216.62964811965242</v>
      </c>
      <c r="O752">
        <v>5545.3</v>
      </c>
      <c r="P752">
        <v>4843.3999999999996</v>
      </c>
      <c r="Q752">
        <v>5439</v>
      </c>
      <c r="R752" s="13">
        <f t="shared" si="158"/>
        <v>5275.9000000000005</v>
      </c>
      <c r="S752" s="13">
        <f t="shared" si="159"/>
        <v>218.41635317286435</v>
      </c>
      <c r="T752">
        <v>5816.7</v>
      </c>
      <c r="U752">
        <v>5573.2</v>
      </c>
      <c r="V752">
        <v>5443.4</v>
      </c>
      <c r="W752" s="13">
        <f t="shared" si="160"/>
        <v>5611.0999999999995</v>
      </c>
      <c r="X752" s="13">
        <f t="shared" si="161"/>
        <v>109.41591901242408</v>
      </c>
      <c r="Y752">
        <v>6451.1</v>
      </c>
      <c r="Z752">
        <v>6088.6</v>
      </c>
      <c r="AA752">
        <v>4956.7</v>
      </c>
      <c r="AB752" s="13">
        <f t="shared" si="162"/>
        <v>5832.1333333333341</v>
      </c>
      <c r="AC752" s="13">
        <f t="shared" si="163"/>
        <v>450.05155383701441</v>
      </c>
      <c r="AD752">
        <v>6040.7</v>
      </c>
      <c r="AE752">
        <v>6205.9</v>
      </c>
      <c r="AF752">
        <v>6056.6</v>
      </c>
      <c r="AG752" s="13">
        <f t="shared" si="164"/>
        <v>6101.0666666666657</v>
      </c>
      <c r="AH752" s="13">
        <f t="shared" si="165"/>
        <v>52.617244743947111</v>
      </c>
      <c r="AI752">
        <v>6173.7</v>
      </c>
      <c r="AJ752">
        <v>6000.4</v>
      </c>
      <c r="AK752">
        <v>5328.9</v>
      </c>
      <c r="AL752" s="13">
        <f t="shared" si="166"/>
        <v>5834.333333333333</v>
      </c>
      <c r="AM752" s="13">
        <f t="shared" si="167"/>
        <v>257.62075701395736</v>
      </c>
    </row>
    <row r="753" spans="4:39" x14ac:dyDescent="0.25">
      <c r="D753">
        <v>2241</v>
      </c>
      <c r="E753">
        <v>3924.2</v>
      </c>
      <c r="F753">
        <v>3124.1</v>
      </c>
      <c r="G753">
        <v>2657.6</v>
      </c>
      <c r="H753" s="13">
        <f t="shared" si="154"/>
        <v>3235.2999999999997</v>
      </c>
      <c r="I753" s="13">
        <f t="shared" si="155"/>
        <v>369.83914070849727</v>
      </c>
      <c r="J753">
        <v>4965.6000000000004</v>
      </c>
      <c r="K753">
        <v>4493.6000000000004</v>
      </c>
      <c r="L753">
        <v>4228.8999999999996</v>
      </c>
      <c r="M753" s="13">
        <f t="shared" si="156"/>
        <v>4562.7</v>
      </c>
      <c r="N753" s="13">
        <f t="shared" si="157"/>
        <v>215.45520029308511</v>
      </c>
      <c r="O753">
        <v>5546.1</v>
      </c>
      <c r="P753">
        <v>4841.3</v>
      </c>
      <c r="Q753">
        <v>5439.8</v>
      </c>
      <c r="R753" s="13">
        <f t="shared" si="158"/>
        <v>5275.7333333333336</v>
      </c>
      <c r="S753" s="13">
        <f t="shared" si="159"/>
        <v>219.37347403711129</v>
      </c>
      <c r="T753">
        <v>5817.4</v>
      </c>
      <c r="U753">
        <v>5578</v>
      </c>
      <c r="V753">
        <v>5448.7</v>
      </c>
      <c r="W753" s="13">
        <f t="shared" si="160"/>
        <v>5614.7</v>
      </c>
      <c r="X753" s="13">
        <f t="shared" si="161"/>
        <v>108.00476841325103</v>
      </c>
      <c r="Y753">
        <v>6449.9</v>
      </c>
      <c r="Z753">
        <v>6085.2</v>
      </c>
      <c r="AA753">
        <v>4958.2</v>
      </c>
      <c r="AB753" s="13">
        <f t="shared" si="162"/>
        <v>5831.0999999999995</v>
      </c>
      <c r="AC753" s="13">
        <f t="shared" si="163"/>
        <v>448.96819857683994</v>
      </c>
      <c r="AD753">
        <v>6032.3</v>
      </c>
      <c r="AE753">
        <v>6204.3</v>
      </c>
      <c r="AF753">
        <v>6058.4</v>
      </c>
      <c r="AG753" s="13">
        <f t="shared" si="164"/>
        <v>6098.333333333333</v>
      </c>
      <c r="AH753" s="13">
        <f t="shared" si="165"/>
        <v>53.516363022080625</v>
      </c>
      <c r="AI753">
        <v>6167.6</v>
      </c>
      <c r="AJ753">
        <v>6000</v>
      </c>
      <c r="AK753">
        <v>5326</v>
      </c>
      <c r="AL753" s="13">
        <f t="shared" si="166"/>
        <v>5831.2</v>
      </c>
      <c r="AM753" s="13">
        <f t="shared" si="167"/>
        <v>257.1917054131672</v>
      </c>
    </row>
    <row r="754" spans="4:39" x14ac:dyDescent="0.25">
      <c r="D754">
        <v>2244</v>
      </c>
      <c r="E754">
        <v>3928.4</v>
      </c>
      <c r="F754">
        <v>3120.4</v>
      </c>
      <c r="G754">
        <v>2659</v>
      </c>
      <c r="H754" s="13">
        <f t="shared" si="154"/>
        <v>3235.9333333333329</v>
      </c>
      <c r="I754" s="13">
        <f t="shared" si="155"/>
        <v>370.96947463519365</v>
      </c>
      <c r="J754">
        <v>4961.3999999999996</v>
      </c>
      <c r="K754">
        <v>4495.6000000000004</v>
      </c>
      <c r="L754">
        <v>4231.3</v>
      </c>
      <c r="M754" s="13">
        <f t="shared" si="156"/>
        <v>4562.7666666666664</v>
      </c>
      <c r="N754" s="13">
        <f t="shared" si="157"/>
        <v>213.42057330798977</v>
      </c>
      <c r="O754">
        <v>5544.6</v>
      </c>
      <c r="P754">
        <v>4846.1000000000004</v>
      </c>
      <c r="Q754">
        <v>5438</v>
      </c>
      <c r="R754" s="13">
        <f t="shared" si="158"/>
        <v>5276.2333333333336</v>
      </c>
      <c r="S754" s="13">
        <f t="shared" si="159"/>
        <v>217.25706995272773</v>
      </c>
      <c r="T754">
        <v>5808.8</v>
      </c>
      <c r="U754">
        <v>5569.6</v>
      </c>
      <c r="V754">
        <v>5448.3</v>
      </c>
      <c r="W754" s="13">
        <f t="shared" si="160"/>
        <v>5608.9000000000005</v>
      </c>
      <c r="X754" s="13">
        <f t="shared" si="161"/>
        <v>105.90629505998844</v>
      </c>
      <c r="Y754">
        <v>6448.1</v>
      </c>
      <c r="Z754">
        <v>6085.4</v>
      </c>
      <c r="AA754">
        <v>4958.3999999999996</v>
      </c>
      <c r="AB754" s="13">
        <f t="shared" si="162"/>
        <v>5830.6333333333341</v>
      </c>
      <c r="AC754" s="13">
        <f t="shared" si="163"/>
        <v>448.50903496411502</v>
      </c>
      <c r="AD754">
        <v>6035.6</v>
      </c>
      <c r="AE754">
        <v>6199.1</v>
      </c>
      <c r="AF754">
        <v>6061.6</v>
      </c>
      <c r="AG754" s="13">
        <f t="shared" si="164"/>
        <v>6098.7666666666673</v>
      </c>
      <c r="AH754" s="13">
        <f t="shared" si="165"/>
        <v>50.725021220082084</v>
      </c>
      <c r="AI754">
        <v>6166.8</v>
      </c>
      <c r="AJ754">
        <v>6002.2</v>
      </c>
      <c r="AK754">
        <v>5328.3</v>
      </c>
      <c r="AL754" s="13">
        <f t="shared" si="166"/>
        <v>5832.4333333333334</v>
      </c>
      <c r="AM754" s="13">
        <f t="shared" si="167"/>
        <v>256.5060774675286</v>
      </c>
    </row>
    <row r="755" spans="4:39" x14ac:dyDescent="0.25">
      <c r="D755">
        <v>2247</v>
      </c>
      <c r="E755">
        <v>3927.8</v>
      </c>
      <c r="F755">
        <v>3120.1</v>
      </c>
      <c r="G755">
        <v>2662.8</v>
      </c>
      <c r="H755" s="13">
        <f t="shared" si="154"/>
        <v>3236.9</v>
      </c>
      <c r="I755" s="13">
        <f t="shared" si="155"/>
        <v>369.81433630043773</v>
      </c>
      <c r="J755">
        <v>4957</v>
      </c>
      <c r="K755">
        <v>4496.7</v>
      </c>
      <c r="L755">
        <v>4233.2</v>
      </c>
      <c r="M755" s="13">
        <f t="shared" si="156"/>
        <v>4562.3</v>
      </c>
      <c r="N755" s="13">
        <f t="shared" si="157"/>
        <v>211.50187548419839</v>
      </c>
      <c r="O755">
        <v>5543.3</v>
      </c>
      <c r="P755">
        <v>4849.7</v>
      </c>
      <c r="Q755">
        <v>5439</v>
      </c>
      <c r="R755" s="13">
        <f t="shared" si="158"/>
        <v>5277.333333333333</v>
      </c>
      <c r="S755" s="13">
        <f t="shared" si="159"/>
        <v>215.92616279130655</v>
      </c>
      <c r="T755">
        <v>5811.8</v>
      </c>
      <c r="U755">
        <v>5576.1</v>
      </c>
      <c r="V755">
        <v>5445.4</v>
      </c>
      <c r="W755" s="13">
        <f t="shared" si="160"/>
        <v>5611.1000000000013</v>
      </c>
      <c r="X755" s="13">
        <f t="shared" si="161"/>
        <v>107.20850401592853</v>
      </c>
      <c r="Y755">
        <v>6448</v>
      </c>
      <c r="Z755">
        <v>6082.7</v>
      </c>
      <c r="AA755">
        <v>4962.3999999999996</v>
      </c>
      <c r="AB755" s="13">
        <f t="shared" si="162"/>
        <v>5831.0333333333328</v>
      </c>
      <c r="AC755" s="13">
        <f t="shared" si="163"/>
        <v>446.93546265403614</v>
      </c>
      <c r="AD755">
        <v>6028.3</v>
      </c>
      <c r="AE755">
        <v>6197</v>
      </c>
      <c r="AF755">
        <v>6057.9</v>
      </c>
      <c r="AG755" s="13">
        <f t="shared" si="164"/>
        <v>6094.3999999999987</v>
      </c>
      <c r="AH755" s="13">
        <f t="shared" si="165"/>
        <v>52.006762380803274</v>
      </c>
      <c r="AI755">
        <v>6171.7</v>
      </c>
      <c r="AJ755">
        <v>6001.4</v>
      </c>
      <c r="AK755">
        <v>5326.4</v>
      </c>
      <c r="AL755" s="13">
        <f t="shared" si="166"/>
        <v>5833.166666666667</v>
      </c>
      <c r="AM755" s="13">
        <f t="shared" si="167"/>
        <v>258.10841606666855</v>
      </c>
    </row>
    <row r="756" spans="4:39" x14ac:dyDescent="0.25">
      <c r="D756">
        <v>2250</v>
      </c>
      <c r="E756">
        <v>3926</v>
      </c>
      <c r="F756">
        <v>3131</v>
      </c>
      <c r="G756">
        <v>2660.2</v>
      </c>
      <c r="H756" s="13">
        <f t="shared" si="154"/>
        <v>3239.0666666666671</v>
      </c>
      <c r="I756" s="13">
        <f t="shared" si="155"/>
        <v>369.37840278560293</v>
      </c>
      <c r="J756">
        <v>4973.3999999999996</v>
      </c>
      <c r="K756">
        <v>4497.5</v>
      </c>
      <c r="L756">
        <v>4227.3</v>
      </c>
      <c r="M756" s="13">
        <f t="shared" si="156"/>
        <v>4566.0666666666666</v>
      </c>
      <c r="N756" s="13">
        <f t="shared" si="157"/>
        <v>218.09198619950337</v>
      </c>
      <c r="O756">
        <v>5543.9</v>
      </c>
      <c r="P756">
        <v>4843.3</v>
      </c>
      <c r="Q756">
        <v>5436</v>
      </c>
      <c r="R756" s="13">
        <f t="shared" si="158"/>
        <v>5274.4000000000005</v>
      </c>
      <c r="S756" s="13">
        <f t="shared" si="159"/>
        <v>217.78889625812718</v>
      </c>
      <c r="T756">
        <v>5810.4</v>
      </c>
      <c r="U756">
        <v>5570.4</v>
      </c>
      <c r="V756">
        <v>5442.5</v>
      </c>
      <c r="W756" s="13">
        <f t="shared" si="160"/>
        <v>5607.7666666666664</v>
      </c>
      <c r="X756" s="13">
        <f t="shared" si="161"/>
        <v>107.83444615603013</v>
      </c>
      <c r="Y756">
        <v>6444.3</v>
      </c>
      <c r="Z756">
        <v>6080.9</v>
      </c>
      <c r="AA756">
        <v>4955.3</v>
      </c>
      <c r="AB756" s="13">
        <f t="shared" si="162"/>
        <v>5826.833333333333</v>
      </c>
      <c r="AC756" s="13">
        <f t="shared" si="163"/>
        <v>448.21596481061681</v>
      </c>
      <c r="AD756">
        <v>6026.8</v>
      </c>
      <c r="AE756">
        <v>6198.1</v>
      </c>
      <c r="AF756">
        <v>6059.2</v>
      </c>
      <c r="AG756" s="13">
        <f t="shared" si="164"/>
        <v>6094.7000000000007</v>
      </c>
      <c r="AH756" s="13">
        <f t="shared" si="165"/>
        <v>52.539223443062141</v>
      </c>
      <c r="AI756">
        <v>6163</v>
      </c>
      <c r="AJ756">
        <v>5999.6</v>
      </c>
      <c r="AK756">
        <v>5320.7</v>
      </c>
      <c r="AL756" s="13">
        <f t="shared" si="166"/>
        <v>5827.7666666666664</v>
      </c>
      <c r="AM756" s="13">
        <f t="shared" si="167"/>
        <v>257.88391660676422</v>
      </c>
    </row>
    <row r="757" spans="4:39" x14ac:dyDescent="0.25">
      <c r="D757">
        <v>2253</v>
      </c>
      <c r="E757">
        <v>3921.5</v>
      </c>
      <c r="F757">
        <v>3123.1</v>
      </c>
      <c r="G757">
        <v>2662</v>
      </c>
      <c r="H757" s="13">
        <f t="shared" si="154"/>
        <v>3235.5333333333333</v>
      </c>
      <c r="I757" s="13">
        <f t="shared" si="155"/>
        <v>367.90669257903426</v>
      </c>
      <c r="J757">
        <v>4957.3999999999996</v>
      </c>
      <c r="K757">
        <v>4495.1000000000004</v>
      </c>
      <c r="L757">
        <v>4224.8</v>
      </c>
      <c r="M757" s="13">
        <f t="shared" si="156"/>
        <v>4559.0999999999995</v>
      </c>
      <c r="N757" s="13">
        <f t="shared" si="157"/>
        <v>213.89069638485898</v>
      </c>
      <c r="O757">
        <v>5541.7</v>
      </c>
      <c r="P757">
        <v>4844</v>
      </c>
      <c r="Q757">
        <v>5434.1</v>
      </c>
      <c r="R757" s="13">
        <f t="shared" si="158"/>
        <v>5273.2666666666673</v>
      </c>
      <c r="S757" s="13">
        <f t="shared" si="159"/>
        <v>216.86927193844483</v>
      </c>
      <c r="T757">
        <v>5808.6</v>
      </c>
      <c r="U757">
        <v>5573.8</v>
      </c>
      <c r="V757">
        <v>5446.1</v>
      </c>
      <c r="W757" s="13">
        <f t="shared" si="160"/>
        <v>5609.5</v>
      </c>
      <c r="X757" s="13">
        <f t="shared" si="161"/>
        <v>106.15622135952908</v>
      </c>
      <c r="Y757">
        <v>6439.5</v>
      </c>
      <c r="Z757">
        <v>6077.3</v>
      </c>
      <c r="AA757">
        <v>4954.8</v>
      </c>
      <c r="AB757" s="13">
        <f t="shared" si="162"/>
        <v>5823.8666666666659</v>
      </c>
      <c r="AC757" s="13">
        <f t="shared" si="163"/>
        <v>446.93581318922611</v>
      </c>
      <c r="AD757">
        <v>6032.6</v>
      </c>
      <c r="AE757">
        <v>6194</v>
      </c>
      <c r="AF757">
        <v>6055.2</v>
      </c>
      <c r="AG757" s="13">
        <f t="shared" si="164"/>
        <v>6093.9333333333334</v>
      </c>
      <c r="AH757" s="13">
        <f t="shared" si="165"/>
        <v>50.456890290403088</v>
      </c>
      <c r="AI757">
        <v>6160.1</v>
      </c>
      <c r="AJ757">
        <v>5998.5</v>
      </c>
      <c r="AK757">
        <v>5324.9</v>
      </c>
      <c r="AL757" s="13">
        <f t="shared" si="166"/>
        <v>5827.833333333333</v>
      </c>
      <c r="AM757" s="13">
        <f t="shared" si="167"/>
        <v>255.75710699368238</v>
      </c>
    </row>
    <row r="758" spans="4:39" x14ac:dyDescent="0.25">
      <c r="D758">
        <v>2256</v>
      </c>
      <c r="E758">
        <v>3933.1</v>
      </c>
      <c r="F758">
        <v>3115.9</v>
      </c>
      <c r="G758">
        <v>2659.1</v>
      </c>
      <c r="H758" s="13">
        <f t="shared" si="154"/>
        <v>3236.0333333333333</v>
      </c>
      <c r="I758" s="13">
        <f t="shared" si="155"/>
        <v>372.6450560221848</v>
      </c>
      <c r="J758">
        <v>4968.5</v>
      </c>
      <c r="K758">
        <v>4497.2</v>
      </c>
      <c r="L758">
        <v>4230.1000000000004</v>
      </c>
      <c r="M758" s="13">
        <f t="shared" si="156"/>
        <v>4565.2666666666673</v>
      </c>
      <c r="N758" s="13">
        <f t="shared" si="157"/>
        <v>215.85754819118807</v>
      </c>
      <c r="O758">
        <v>5546.8</v>
      </c>
      <c r="P758">
        <v>4843.1000000000004</v>
      </c>
      <c r="Q758">
        <v>5437.9</v>
      </c>
      <c r="R758" s="13">
        <f t="shared" si="158"/>
        <v>5275.9333333333334</v>
      </c>
      <c r="S758" s="13">
        <f t="shared" si="159"/>
        <v>218.68799946753151</v>
      </c>
      <c r="T758">
        <v>5799.9</v>
      </c>
      <c r="U758">
        <v>5574.6</v>
      </c>
      <c r="V758">
        <v>5442.5</v>
      </c>
      <c r="W758" s="13">
        <f t="shared" si="160"/>
        <v>5605.666666666667</v>
      </c>
      <c r="X758" s="13">
        <f t="shared" si="161"/>
        <v>104.33526622277701</v>
      </c>
      <c r="Y758">
        <v>6446.3</v>
      </c>
      <c r="Z758">
        <v>6080.1</v>
      </c>
      <c r="AA758">
        <v>4952.7</v>
      </c>
      <c r="AB758" s="13">
        <f t="shared" si="162"/>
        <v>5826.3666666666677</v>
      </c>
      <c r="AC758" s="13">
        <f t="shared" si="163"/>
        <v>449.44250404745054</v>
      </c>
      <c r="AD758">
        <v>6028.5</v>
      </c>
      <c r="AE758">
        <v>6195.7</v>
      </c>
      <c r="AF758">
        <v>6052</v>
      </c>
      <c r="AG758" s="13">
        <f t="shared" si="164"/>
        <v>6092.0666666666666</v>
      </c>
      <c r="AH758" s="13">
        <f t="shared" si="165"/>
        <v>52.258853582697078</v>
      </c>
      <c r="AI758">
        <v>6159.8</v>
      </c>
      <c r="AJ758">
        <v>5998.3</v>
      </c>
      <c r="AK758">
        <v>5325.1</v>
      </c>
      <c r="AL758" s="13">
        <f t="shared" si="166"/>
        <v>5827.7333333333336</v>
      </c>
      <c r="AM758" s="13">
        <f t="shared" si="167"/>
        <v>255.60435790059947</v>
      </c>
    </row>
    <row r="759" spans="4:39" x14ac:dyDescent="0.25">
      <c r="D759">
        <v>2259</v>
      </c>
      <c r="E759">
        <v>3929.4</v>
      </c>
      <c r="F759">
        <v>3114</v>
      </c>
      <c r="G759">
        <v>2658.7</v>
      </c>
      <c r="H759" s="13">
        <f t="shared" si="154"/>
        <v>3234.0333333333328</v>
      </c>
      <c r="I759" s="13">
        <f t="shared" si="155"/>
        <v>371.69684032974004</v>
      </c>
      <c r="J759">
        <v>4957.2</v>
      </c>
      <c r="K759">
        <v>4497.7</v>
      </c>
      <c r="L759">
        <v>4229.5</v>
      </c>
      <c r="M759" s="13">
        <f t="shared" si="156"/>
        <v>4561.4666666666662</v>
      </c>
      <c r="N759" s="13">
        <f t="shared" si="157"/>
        <v>212.47467561518422</v>
      </c>
      <c r="O759">
        <v>5541.3</v>
      </c>
      <c r="P759">
        <v>4839.3999999999996</v>
      </c>
      <c r="Q759">
        <v>5435.2</v>
      </c>
      <c r="R759" s="13">
        <f t="shared" si="158"/>
        <v>5271.9666666666672</v>
      </c>
      <c r="S759" s="13">
        <f t="shared" si="159"/>
        <v>218.44125322637933</v>
      </c>
      <c r="T759">
        <v>5814.8</v>
      </c>
      <c r="U759">
        <v>5569.6</v>
      </c>
      <c r="V759">
        <v>5443.6</v>
      </c>
      <c r="W759" s="13">
        <f t="shared" si="160"/>
        <v>5609.333333333333</v>
      </c>
      <c r="X759" s="13">
        <f t="shared" si="161"/>
        <v>108.9822819442581</v>
      </c>
      <c r="Y759">
        <v>6449.3</v>
      </c>
      <c r="Z759">
        <v>6082.4</v>
      </c>
      <c r="AA759">
        <v>4952.7</v>
      </c>
      <c r="AB759" s="13">
        <f t="shared" si="162"/>
        <v>5828.1333333333341</v>
      </c>
      <c r="AC759" s="13">
        <f t="shared" si="163"/>
        <v>450.34858474050014</v>
      </c>
      <c r="AD759">
        <v>6022.9</v>
      </c>
      <c r="AE759">
        <v>6197.8</v>
      </c>
      <c r="AF759">
        <v>6049.8</v>
      </c>
      <c r="AG759" s="13">
        <f t="shared" si="164"/>
        <v>6090.166666666667</v>
      </c>
      <c r="AH759" s="13">
        <f t="shared" si="165"/>
        <v>54.374023618309295</v>
      </c>
      <c r="AI759">
        <v>6161.2</v>
      </c>
      <c r="AJ759">
        <v>6000.8</v>
      </c>
      <c r="AK759">
        <v>5325.8</v>
      </c>
      <c r="AL759" s="13">
        <f t="shared" si="166"/>
        <v>5829.2666666666664</v>
      </c>
      <c r="AM759" s="13">
        <f t="shared" si="167"/>
        <v>255.9564112196536</v>
      </c>
    </row>
    <row r="760" spans="4:39" x14ac:dyDescent="0.25">
      <c r="D760">
        <v>2262</v>
      </c>
      <c r="E760">
        <v>3930.1</v>
      </c>
      <c r="F760">
        <v>3118</v>
      </c>
      <c r="G760">
        <v>2657.5</v>
      </c>
      <c r="H760" s="13">
        <f t="shared" si="154"/>
        <v>3235.2000000000003</v>
      </c>
      <c r="I760" s="13">
        <f t="shared" si="155"/>
        <v>372.0123519454682</v>
      </c>
      <c r="J760">
        <v>4962.7</v>
      </c>
      <c r="K760">
        <v>4494</v>
      </c>
      <c r="L760">
        <v>4223.5</v>
      </c>
      <c r="M760" s="13">
        <f t="shared" si="156"/>
        <v>4560.0666666666666</v>
      </c>
      <c r="N760" s="13">
        <f t="shared" si="157"/>
        <v>215.93036171671432</v>
      </c>
      <c r="O760">
        <v>5544.4</v>
      </c>
      <c r="P760">
        <v>4841.2</v>
      </c>
      <c r="Q760">
        <v>5437.5</v>
      </c>
      <c r="R760" s="13">
        <f t="shared" si="158"/>
        <v>5274.3666666666659</v>
      </c>
      <c r="S760" s="13">
        <f t="shared" si="159"/>
        <v>218.77075012695619</v>
      </c>
      <c r="T760">
        <v>5806.7</v>
      </c>
      <c r="U760">
        <v>5570.7</v>
      </c>
      <c r="V760">
        <v>5439</v>
      </c>
      <c r="W760" s="13">
        <f t="shared" si="160"/>
        <v>5605.4666666666672</v>
      </c>
      <c r="X760" s="13">
        <f t="shared" si="161"/>
        <v>107.55984897307687</v>
      </c>
      <c r="Y760">
        <v>6447.4</v>
      </c>
      <c r="Z760">
        <v>6075.9</v>
      </c>
      <c r="AA760">
        <v>4951.7</v>
      </c>
      <c r="AB760" s="13">
        <f t="shared" si="162"/>
        <v>5825</v>
      </c>
      <c r="AC760" s="13">
        <f t="shared" si="163"/>
        <v>449.62678226873038</v>
      </c>
      <c r="AD760">
        <v>6024.8</v>
      </c>
      <c r="AE760">
        <v>6197</v>
      </c>
      <c r="AF760">
        <v>6048.3</v>
      </c>
      <c r="AG760" s="13">
        <f t="shared" si="164"/>
        <v>6090.0333333333328</v>
      </c>
      <c r="AH760" s="13">
        <f t="shared" si="165"/>
        <v>53.911851923095455</v>
      </c>
      <c r="AI760">
        <v>6164.5</v>
      </c>
      <c r="AJ760">
        <v>6000.7</v>
      </c>
      <c r="AK760">
        <v>5319.7</v>
      </c>
      <c r="AL760" s="13">
        <f t="shared" si="166"/>
        <v>5828.3</v>
      </c>
      <c r="AM760" s="13">
        <f t="shared" si="167"/>
        <v>258.65877135716863</v>
      </c>
    </row>
    <row r="761" spans="4:39" x14ac:dyDescent="0.25">
      <c r="D761">
        <v>2265</v>
      </c>
      <c r="E761">
        <v>3925.2</v>
      </c>
      <c r="F761">
        <v>3117.3</v>
      </c>
      <c r="G761">
        <v>2652.9</v>
      </c>
      <c r="H761" s="13">
        <f t="shared" si="154"/>
        <v>3231.7999999999997</v>
      </c>
      <c r="I761" s="13">
        <f t="shared" si="155"/>
        <v>371.71651833083763</v>
      </c>
      <c r="J761">
        <v>4961</v>
      </c>
      <c r="K761">
        <v>4494.8999999999996</v>
      </c>
      <c r="L761">
        <v>4225.5</v>
      </c>
      <c r="M761" s="13">
        <f t="shared" si="156"/>
        <v>4560.4666666666662</v>
      </c>
      <c r="N761" s="13">
        <f t="shared" si="157"/>
        <v>214.83660716409059</v>
      </c>
      <c r="O761">
        <v>5532.6</v>
      </c>
      <c r="P761">
        <v>4839.8</v>
      </c>
      <c r="Q761">
        <v>5436.1</v>
      </c>
      <c r="R761" s="13">
        <f t="shared" si="158"/>
        <v>5269.5000000000009</v>
      </c>
      <c r="S761" s="13">
        <f t="shared" si="159"/>
        <v>216.6484325660663</v>
      </c>
      <c r="T761">
        <v>5804.9</v>
      </c>
      <c r="U761">
        <v>5566.5</v>
      </c>
      <c r="V761">
        <v>5437.8</v>
      </c>
      <c r="W761" s="13">
        <f t="shared" si="160"/>
        <v>5603.0666666666666</v>
      </c>
      <c r="X761" s="13">
        <f t="shared" si="161"/>
        <v>107.53827742302309</v>
      </c>
      <c r="Y761">
        <v>6438.6</v>
      </c>
      <c r="Z761">
        <v>6076</v>
      </c>
      <c r="AA761">
        <v>4954.5</v>
      </c>
      <c r="AB761" s="13">
        <f t="shared" si="162"/>
        <v>5823.0333333333328</v>
      </c>
      <c r="AC761" s="13">
        <f t="shared" si="163"/>
        <v>446.70359424468091</v>
      </c>
      <c r="AD761">
        <v>6024.3</v>
      </c>
      <c r="AE761">
        <v>6194.7</v>
      </c>
      <c r="AF761">
        <v>6053.7</v>
      </c>
      <c r="AG761" s="13">
        <f t="shared" si="164"/>
        <v>6090.9000000000005</v>
      </c>
      <c r="AH761" s="13">
        <f t="shared" si="165"/>
        <v>52.589352534519684</v>
      </c>
      <c r="AI761">
        <v>6166.6</v>
      </c>
      <c r="AJ761">
        <v>5997.6</v>
      </c>
      <c r="AK761">
        <v>5318.9</v>
      </c>
      <c r="AL761" s="13">
        <f t="shared" si="166"/>
        <v>5827.7</v>
      </c>
      <c r="AM761" s="13">
        <f t="shared" si="167"/>
        <v>259.03560244362831</v>
      </c>
    </row>
    <row r="762" spans="4:39" x14ac:dyDescent="0.25">
      <c r="D762">
        <v>2268</v>
      </c>
      <c r="E762">
        <v>3926.7</v>
      </c>
      <c r="F762">
        <v>3113.4</v>
      </c>
      <c r="G762">
        <v>2656.3</v>
      </c>
      <c r="H762" s="13">
        <f t="shared" si="154"/>
        <v>3232.1333333333337</v>
      </c>
      <c r="I762" s="13">
        <f t="shared" si="155"/>
        <v>371.50695073503465</v>
      </c>
      <c r="J762">
        <v>4958.7</v>
      </c>
      <c r="K762">
        <v>4494.8</v>
      </c>
      <c r="L762">
        <v>4226.7</v>
      </c>
      <c r="M762" s="13">
        <f t="shared" si="156"/>
        <v>4560.0666666666666</v>
      </c>
      <c r="N762" s="13">
        <f t="shared" si="157"/>
        <v>213.81518759069581</v>
      </c>
      <c r="O762">
        <v>5542.4</v>
      </c>
      <c r="P762">
        <v>4838.3</v>
      </c>
      <c r="Q762">
        <v>5437.4</v>
      </c>
      <c r="R762" s="13">
        <f t="shared" si="158"/>
        <v>5272.7</v>
      </c>
      <c r="S762" s="13">
        <f t="shared" si="159"/>
        <v>219.30478790942968</v>
      </c>
      <c r="T762">
        <v>5805.8</v>
      </c>
      <c r="U762">
        <v>5568.8</v>
      </c>
      <c r="V762">
        <v>5436.4</v>
      </c>
      <c r="W762" s="13">
        <f t="shared" si="160"/>
        <v>5603.666666666667</v>
      </c>
      <c r="X762" s="13">
        <f t="shared" si="161"/>
        <v>108.05223016876826</v>
      </c>
      <c r="Y762">
        <v>6431.1</v>
      </c>
      <c r="Z762">
        <v>6076.4</v>
      </c>
      <c r="AA762">
        <v>4953</v>
      </c>
      <c r="AB762" s="13">
        <f t="shared" si="162"/>
        <v>5820.166666666667</v>
      </c>
      <c r="AC762" s="13">
        <f t="shared" si="163"/>
        <v>445.5096494777402</v>
      </c>
      <c r="AD762">
        <v>6021.1</v>
      </c>
      <c r="AE762">
        <v>6190</v>
      </c>
      <c r="AF762">
        <v>6049.6</v>
      </c>
      <c r="AG762" s="13">
        <f t="shared" si="164"/>
        <v>6086.9000000000005</v>
      </c>
      <c r="AH762" s="13">
        <f t="shared" si="165"/>
        <v>52.20239458109166</v>
      </c>
      <c r="AI762">
        <v>6159.3</v>
      </c>
      <c r="AJ762">
        <v>5996.3</v>
      </c>
      <c r="AK762">
        <v>5321.1</v>
      </c>
      <c r="AL762" s="13">
        <f t="shared" si="166"/>
        <v>5825.5666666666666</v>
      </c>
      <c r="AM762" s="13">
        <f t="shared" si="167"/>
        <v>256.58475749307041</v>
      </c>
    </row>
    <row r="763" spans="4:39" x14ac:dyDescent="0.25">
      <c r="D763">
        <v>2271</v>
      </c>
      <c r="E763">
        <v>3927.7</v>
      </c>
      <c r="F763">
        <v>3108.4</v>
      </c>
      <c r="G763">
        <v>2659.9</v>
      </c>
      <c r="H763" s="13">
        <f t="shared" si="154"/>
        <v>3232</v>
      </c>
      <c r="I763" s="13">
        <f t="shared" si="155"/>
        <v>371.16345455877058</v>
      </c>
      <c r="J763">
        <v>4962</v>
      </c>
      <c r="K763">
        <v>4493.8999999999996</v>
      </c>
      <c r="L763">
        <v>4226.6000000000004</v>
      </c>
      <c r="M763" s="13">
        <f t="shared" si="156"/>
        <v>4560.833333333333</v>
      </c>
      <c r="N763" s="13">
        <f t="shared" si="157"/>
        <v>214.91342701448664</v>
      </c>
      <c r="O763">
        <v>5534.5</v>
      </c>
      <c r="P763">
        <v>4831.8</v>
      </c>
      <c r="Q763">
        <v>5438.2</v>
      </c>
      <c r="R763" s="13">
        <f t="shared" si="158"/>
        <v>5268.166666666667</v>
      </c>
      <c r="S763" s="13">
        <f t="shared" si="159"/>
        <v>219.9472083124594</v>
      </c>
      <c r="T763">
        <v>5803.4</v>
      </c>
      <c r="U763">
        <v>5568.5</v>
      </c>
      <c r="V763">
        <v>5438.8</v>
      </c>
      <c r="W763" s="13">
        <f t="shared" si="160"/>
        <v>5603.5666666666666</v>
      </c>
      <c r="X763" s="13">
        <f t="shared" si="161"/>
        <v>106.70136414831387</v>
      </c>
      <c r="Y763">
        <v>6435.1</v>
      </c>
      <c r="Z763">
        <v>6075</v>
      </c>
      <c r="AA763">
        <v>4952</v>
      </c>
      <c r="AB763" s="13">
        <f t="shared" si="162"/>
        <v>5820.7</v>
      </c>
      <c r="AC763" s="13">
        <f t="shared" si="163"/>
        <v>446.61608046882606</v>
      </c>
      <c r="AD763">
        <v>6021</v>
      </c>
      <c r="AE763">
        <v>6190.1</v>
      </c>
      <c r="AF763">
        <v>6046.1</v>
      </c>
      <c r="AG763" s="13">
        <f t="shared" si="164"/>
        <v>6085.7333333333336</v>
      </c>
      <c r="AH763" s="13">
        <f t="shared" si="165"/>
        <v>52.683973949495488</v>
      </c>
      <c r="AI763">
        <v>6162.1</v>
      </c>
      <c r="AJ763">
        <v>5995.9</v>
      </c>
      <c r="AK763">
        <v>5318.5</v>
      </c>
      <c r="AL763" s="13">
        <f t="shared" si="166"/>
        <v>5825.5</v>
      </c>
      <c r="AM763" s="13">
        <f t="shared" si="167"/>
        <v>258.00023255803478</v>
      </c>
    </row>
    <row r="764" spans="4:39" x14ac:dyDescent="0.25">
      <c r="D764">
        <v>2274</v>
      </c>
      <c r="E764">
        <v>3928.6</v>
      </c>
      <c r="F764">
        <v>3111.5</v>
      </c>
      <c r="G764">
        <v>2658.5</v>
      </c>
      <c r="H764" s="13">
        <f t="shared" si="154"/>
        <v>3232.8666666666668</v>
      </c>
      <c r="I764" s="13">
        <f t="shared" si="155"/>
        <v>371.63418542671434</v>
      </c>
      <c r="J764">
        <v>4958.8</v>
      </c>
      <c r="K764">
        <v>4495.8</v>
      </c>
      <c r="L764">
        <v>4226.2</v>
      </c>
      <c r="M764" s="13">
        <f t="shared" si="156"/>
        <v>4560.2666666666664</v>
      </c>
      <c r="N764" s="13">
        <f t="shared" si="157"/>
        <v>213.92572958337155</v>
      </c>
      <c r="O764">
        <v>5542</v>
      </c>
      <c r="P764">
        <v>4836.5</v>
      </c>
      <c r="Q764">
        <v>5436.1</v>
      </c>
      <c r="R764" s="13">
        <f t="shared" si="158"/>
        <v>5271.5333333333338</v>
      </c>
      <c r="S764" s="13">
        <f t="shared" si="159"/>
        <v>219.6544280859774</v>
      </c>
      <c r="T764">
        <v>5801.7</v>
      </c>
      <c r="U764">
        <v>5563.7</v>
      </c>
      <c r="V764">
        <v>5440.6</v>
      </c>
      <c r="W764" s="13">
        <f t="shared" si="160"/>
        <v>5602</v>
      </c>
      <c r="X764" s="13">
        <f t="shared" si="161"/>
        <v>105.98501466402364</v>
      </c>
      <c r="Y764">
        <v>6435.4</v>
      </c>
      <c r="Z764">
        <v>6072.2</v>
      </c>
      <c r="AA764">
        <v>4954.3999999999996</v>
      </c>
      <c r="AB764" s="13">
        <f t="shared" si="162"/>
        <v>5820.666666666667</v>
      </c>
      <c r="AC764" s="13">
        <f t="shared" si="163"/>
        <v>445.64261216559902</v>
      </c>
      <c r="AD764">
        <v>6019.2</v>
      </c>
      <c r="AE764">
        <v>6188.4</v>
      </c>
      <c r="AF764">
        <v>6043.1</v>
      </c>
      <c r="AG764" s="13">
        <f t="shared" si="164"/>
        <v>6083.5666666666657</v>
      </c>
      <c r="AH764" s="13">
        <f t="shared" si="165"/>
        <v>52.868778856502487</v>
      </c>
      <c r="AI764">
        <v>6161</v>
      </c>
      <c r="AJ764">
        <v>5997</v>
      </c>
      <c r="AK764">
        <v>5315.6</v>
      </c>
      <c r="AL764" s="13">
        <f t="shared" si="166"/>
        <v>5824.5333333333328</v>
      </c>
      <c r="AM764" s="13">
        <f t="shared" si="167"/>
        <v>258.83318523284009</v>
      </c>
    </row>
    <row r="765" spans="4:39" x14ac:dyDescent="0.25">
      <c r="D765">
        <v>2277</v>
      </c>
      <c r="E765">
        <v>3918</v>
      </c>
      <c r="F765">
        <v>3107.1</v>
      </c>
      <c r="G765">
        <v>2659.5</v>
      </c>
      <c r="H765" s="13">
        <f t="shared" si="154"/>
        <v>3228.2000000000003</v>
      </c>
      <c r="I765" s="13">
        <f t="shared" si="155"/>
        <v>368.30895997789628</v>
      </c>
      <c r="J765">
        <v>4965.8999999999996</v>
      </c>
      <c r="K765">
        <v>4493.1000000000004</v>
      </c>
      <c r="L765">
        <v>4223.7</v>
      </c>
      <c r="M765" s="13">
        <f t="shared" si="156"/>
        <v>4560.9000000000005</v>
      </c>
      <c r="N765" s="13">
        <f t="shared" si="157"/>
        <v>216.91998524801713</v>
      </c>
      <c r="O765">
        <v>5536.9</v>
      </c>
      <c r="P765">
        <v>4832.2</v>
      </c>
      <c r="Q765">
        <v>5439.9</v>
      </c>
      <c r="R765" s="13">
        <f t="shared" si="158"/>
        <v>5269.6666666666661</v>
      </c>
      <c r="S765" s="13">
        <f t="shared" si="159"/>
        <v>220.51837665928076</v>
      </c>
      <c r="T765">
        <v>5799.6</v>
      </c>
      <c r="U765">
        <v>5568.6</v>
      </c>
      <c r="V765">
        <v>5436.7</v>
      </c>
      <c r="W765" s="13">
        <f t="shared" si="160"/>
        <v>5601.6333333333341</v>
      </c>
      <c r="X765" s="13">
        <f t="shared" si="161"/>
        <v>106.05423664857121</v>
      </c>
      <c r="Y765">
        <v>6425.4</v>
      </c>
      <c r="Z765">
        <v>6074.4</v>
      </c>
      <c r="AA765">
        <v>4952.8</v>
      </c>
      <c r="AB765" s="13">
        <f t="shared" si="162"/>
        <v>5817.5333333333328</v>
      </c>
      <c r="AC765" s="13">
        <f t="shared" si="163"/>
        <v>444.0807183884985</v>
      </c>
      <c r="AD765">
        <v>6015.4</v>
      </c>
      <c r="AE765">
        <v>6191.3</v>
      </c>
      <c r="AF765">
        <v>6043.7</v>
      </c>
      <c r="AG765" s="13">
        <f t="shared" si="164"/>
        <v>6083.4666666666672</v>
      </c>
      <c r="AH765" s="13">
        <f t="shared" si="165"/>
        <v>54.532080262702202</v>
      </c>
      <c r="AI765">
        <v>6148.4</v>
      </c>
      <c r="AJ765">
        <v>5997.4</v>
      </c>
      <c r="AK765">
        <v>5314.4</v>
      </c>
      <c r="AL765" s="13">
        <f t="shared" si="166"/>
        <v>5820.0666666666657</v>
      </c>
      <c r="AM765" s="13">
        <f t="shared" si="167"/>
        <v>256.56339913903889</v>
      </c>
    </row>
    <row r="766" spans="4:39" x14ac:dyDescent="0.25">
      <c r="D766">
        <v>2280</v>
      </c>
      <c r="E766">
        <v>3925.1</v>
      </c>
      <c r="F766">
        <v>3112.3</v>
      </c>
      <c r="G766">
        <v>2656.9</v>
      </c>
      <c r="H766" s="13">
        <f t="shared" si="154"/>
        <v>3231.4333333333329</v>
      </c>
      <c r="I766" s="13">
        <f t="shared" si="155"/>
        <v>370.91210698912528</v>
      </c>
      <c r="J766">
        <v>4953.2</v>
      </c>
      <c r="K766">
        <v>4493.3</v>
      </c>
      <c r="L766">
        <v>4221.1000000000004</v>
      </c>
      <c r="M766" s="13">
        <f t="shared" si="156"/>
        <v>4555.8666666666668</v>
      </c>
      <c r="N766" s="13">
        <f t="shared" si="157"/>
        <v>213.64186803568654</v>
      </c>
      <c r="O766">
        <v>5530.5</v>
      </c>
      <c r="P766">
        <v>4835.3999999999996</v>
      </c>
      <c r="Q766">
        <v>5435.3</v>
      </c>
      <c r="R766" s="13">
        <f t="shared" si="158"/>
        <v>5267.0666666666666</v>
      </c>
      <c r="S766" s="13">
        <f t="shared" si="159"/>
        <v>217.57592033842161</v>
      </c>
      <c r="T766">
        <v>5791.6</v>
      </c>
      <c r="U766">
        <v>5572.3</v>
      </c>
      <c r="V766">
        <v>5434.9</v>
      </c>
      <c r="W766" s="13">
        <f t="shared" si="160"/>
        <v>5599.6000000000013</v>
      </c>
      <c r="X766" s="13">
        <f t="shared" si="161"/>
        <v>103.87121834271534</v>
      </c>
      <c r="Y766">
        <v>6426.9</v>
      </c>
      <c r="Z766">
        <v>6069.8</v>
      </c>
      <c r="AA766">
        <v>4951.2</v>
      </c>
      <c r="AB766" s="13">
        <f t="shared" si="162"/>
        <v>5815.9666666666672</v>
      </c>
      <c r="AC766" s="13">
        <f t="shared" si="163"/>
        <v>444.50202224261528</v>
      </c>
      <c r="AD766">
        <v>6008.6</v>
      </c>
      <c r="AE766">
        <v>6190.2</v>
      </c>
      <c r="AF766">
        <v>6042.2</v>
      </c>
      <c r="AG766" s="13">
        <f t="shared" si="164"/>
        <v>6080.333333333333</v>
      </c>
      <c r="AH766" s="13">
        <f t="shared" si="165"/>
        <v>55.783071904576019</v>
      </c>
      <c r="AI766">
        <v>6166.3</v>
      </c>
      <c r="AJ766">
        <v>5991.4</v>
      </c>
      <c r="AK766">
        <v>5315.9</v>
      </c>
      <c r="AL766" s="13">
        <f t="shared" si="166"/>
        <v>5824.5333333333328</v>
      </c>
      <c r="AM766" s="13">
        <f t="shared" si="167"/>
        <v>259.28003094038019</v>
      </c>
    </row>
    <row r="767" spans="4:39" x14ac:dyDescent="0.25">
      <c r="D767">
        <v>2283</v>
      </c>
      <c r="E767">
        <v>3927</v>
      </c>
      <c r="F767">
        <v>3116.8</v>
      </c>
      <c r="G767">
        <v>2657.5</v>
      </c>
      <c r="H767" s="13">
        <f t="shared" si="154"/>
        <v>3233.7666666666664</v>
      </c>
      <c r="I767" s="13">
        <f t="shared" si="155"/>
        <v>371.11025465636521</v>
      </c>
      <c r="J767">
        <v>4953.7</v>
      </c>
      <c r="K767">
        <v>4493.3</v>
      </c>
      <c r="L767">
        <v>4225.8</v>
      </c>
      <c r="M767" s="13">
        <f t="shared" si="156"/>
        <v>4557.5999999999995</v>
      </c>
      <c r="N767" s="13">
        <f t="shared" si="157"/>
        <v>212.57192508262534</v>
      </c>
      <c r="O767">
        <v>5529.3</v>
      </c>
      <c r="P767">
        <v>4832.6000000000004</v>
      </c>
      <c r="Q767">
        <v>5437.9</v>
      </c>
      <c r="R767" s="13">
        <f t="shared" si="158"/>
        <v>5266.6</v>
      </c>
      <c r="S767" s="13">
        <f t="shared" si="159"/>
        <v>218.59817779051428</v>
      </c>
      <c r="T767">
        <v>5792.7</v>
      </c>
      <c r="U767">
        <v>5568.1</v>
      </c>
      <c r="V767">
        <v>5440.3</v>
      </c>
      <c r="W767" s="13">
        <f t="shared" si="160"/>
        <v>5600.3666666666659</v>
      </c>
      <c r="X767" s="13">
        <f t="shared" si="161"/>
        <v>103.00047464831292</v>
      </c>
      <c r="Y767">
        <v>6429.6</v>
      </c>
      <c r="Z767">
        <v>6070</v>
      </c>
      <c r="AA767">
        <v>4946.1000000000004</v>
      </c>
      <c r="AB767" s="13">
        <f t="shared" si="162"/>
        <v>5815.2333333333336</v>
      </c>
      <c r="AC767" s="13">
        <f t="shared" si="163"/>
        <v>446.79324201593579</v>
      </c>
      <c r="AD767">
        <v>6004.5</v>
      </c>
      <c r="AE767">
        <v>6183.9</v>
      </c>
      <c r="AF767">
        <v>6042.8</v>
      </c>
      <c r="AG767" s="13">
        <f t="shared" si="164"/>
        <v>6077.0666666666666</v>
      </c>
      <c r="AH767" s="13">
        <f t="shared" si="165"/>
        <v>54.548887349890983</v>
      </c>
      <c r="AI767">
        <v>6157.6</v>
      </c>
      <c r="AJ767">
        <v>5989.7</v>
      </c>
      <c r="AK767">
        <v>5311.9</v>
      </c>
      <c r="AL767" s="13">
        <f t="shared" si="166"/>
        <v>5819.7333333333327</v>
      </c>
      <c r="AM767" s="13">
        <f t="shared" si="167"/>
        <v>258.50120782008844</v>
      </c>
    </row>
    <row r="768" spans="4:39" x14ac:dyDescent="0.25">
      <c r="D768">
        <v>2286</v>
      </c>
      <c r="E768">
        <v>3926.2</v>
      </c>
      <c r="F768">
        <v>3113.2</v>
      </c>
      <c r="G768">
        <v>2654.9</v>
      </c>
      <c r="H768" s="13">
        <f t="shared" si="154"/>
        <v>3231.4333333333329</v>
      </c>
      <c r="I768" s="13">
        <f t="shared" si="155"/>
        <v>371.72358159136536</v>
      </c>
      <c r="J768">
        <v>4954.3</v>
      </c>
      <c r="K768">
        <v>4497.3</v>
      </c>
      <c r="L768">
        <v>4223.3</v>
      </c>
      <c r="M768" s="13">
        <f t="shared" si="156"/>
        <v>4558.3</v>
      </c>
      <c r="N768" s="13">
        <f t="shared" si="157"/>
        <v>213.21428970248061</v>
      </c>
      <c r="O768">
        <v>5526.6</v>
      </c>
      <c r="P768">
        <v>4833.3999999999996</v>
      </c>
      <c r="Q768">
        <v>5434.3</v>
      </c>
      <c r="R768" s="13">
        <f t="shared" si="158"/>
        <v>5264.7666666666664</v>
      </c>
      <c r="S768" s="13">
        <f t="shared" si="159"/>
        <v>217.32289596614345</v>
      </c>
      <c r="T768">
        <v>5794.7</v>
      </c>
      <c r="U768">
        <v>5564.7</v>
      </c>
      <c r="V768">
        <v>5437.4</v>
      </c>
      <c r="W768" s="13">
        <f t="shared" si="160"/>
        <v>5598.9333333333334</v>
      </c>
      <c r="X768" s="13">
        <f t="shared" si="161"/>
        <v>104.55423366740243</v>
      </c>
      <c r="Y768">
        <v>6420.4</v>
      </c>
      <c r="Z768">
        <v>6066.2</v>
      </c>
      <c r="AA768">
        <v>4948.5</v>
      </c>
      <c r="AB768" s="13">
        <f t="shared" si="162"/>
        <v>5811.7</v>
      </c>
      <c r="AC768" s="13">
        <f t="shared" si="163"/>
        <v>443.54634857400987</v>
      </c>
      <c r="AD768">
        <v>6006.3</v>
      </c>
      <c r="AE768">
        <v>6181.2</v>
      </c>
      <c r="AF768">
        <v>6043.4</v>
      </c>
      <c r="AG768" s="13">
        <f t="shared" si="164"/>
        <v>6076.9666666666672</v>
      </c>
      <c r="AH768" s="13">
        <f t="shared" si="165"/>
        <v>53.205711890527056</v>
      </c>
      <c r="AI768">
        <v>6164.7</v>
      </c>
      <c r="AJ768">
        <v>5989.2</v>
      </c>
      <c r="AK768">
        <v>5313.4</v>
      </c>
      <c r="AL768" s="13">
        <f t="shared" si="166"/>
        <v>5822.4333333333334</v>
      </c>
      <c r="AM768" s="13">
        <f t="shared" si="167"/>
        <v>259.50996341395285</v>
      </c>
    </row>
    <row r="769" spans="4:39" x14ac:dyDescent="0.25">
      <c r="D769">
        <v>2289</v>
      </c>
      <c r="E769">
        <v>3932.8</v>
      </c>
      <c r="F769">
        <v>3118.3</v>
      </c>
      <c r="G769">
        <v>2653.9</v>
      </c>
      <c r="H769" s="13">
        <f t="shared" si="154"/>
        <v>3235</v>
      </c>
      <c r="I769" s="13">
        <f t="shared" si="155"/>
        <v>373.76930050500516</v>
      </c>
      <c r="J769">
        <v>4951.8</v>
      </c>
      <c r="K769">
        <v>4491.6000000000004</v>
      </c>
      <c r="L769">
        <v>4223.7</v>
      </c>
      <c r="M769" s="13">
        <f t="shared" si="156"/>
        <v>4555.7000000000007</v>
      </c>
      <c r="N769" s="13">
        <f t="shared" si="157"/>
        <v>212.6138988871613</v>
      </c>
      <c r="O769">
        <v>5527.7</v>
      </c>
      <c r="P769">
        <v>4829.1000000000004</v>
      </c>
      <c r="Q769">
        <v>5431.7</v>
      </c>
      <c r="R769" s="13">
        <f t="shared" si="158"/>
        <v>5262.833333333333</v>
      </c>
      <c r="S769" s="13">
        <f t="shared" si="159"/>
        <v>218.63016971843351</v>
      </c>
      <c r="T769">
        <v>5784.4</v>
      </c>
      <c r="U769">
        <v>5567.8</v>
      </c>
      <c r="V769">
        <v>5434.2</v>
      </c>
      <c r="W769" s="13">
        <f t="shared" si="160"/>
        <v>5595.4666666666672</v>
      </c>
      <c r="X769" s="13">
        <f t="shared" si="161"/>
        <v>102.03609383176342</v>
      </c>
      <c r="Y769">
        <v>6424</v>
      </c>
      <c r="Z769">
        <v>6066.8</v>
      </c>
      <c r="AA769">
        <v>4947.3999999999996</v>
      </c>
      <c r="AB769" s="13">
        <f t="shared" si="162"/>
        <v>5812.7333333333327</v>
      </c>
      <c r="AC769" s="13">
        <f t="shared" si="163"/>
        <v>444.78432726185832</v>
      </c>
      <c r="AD769">
        <v>6008.3</v>
      </c>
      <c r="AE769">
        <v>6185.5</v>
      </c>
      <c r="AF769">
        <v>6037.5</v>
      </c>
      <c r="AG769" s="13">
        <f t="shared" si="164"/>
        <v>6077.0999999999995</v>
      </c>
      <c r="AH769" s="13">
        <f t="shared" si="165"/>
        <v>54.851557255317097</v>
      </c>
      <c r="AI769">
        <v>6164.4</v>
      </c>
      <c r="AJ769">
        <v>5989.5</v>
      </c>
      <c r="AK769">
        <v>5312.4</v>
      </c>
      <c r="AL769" s="13">
        <f t="shared" si="166"/>
        <v>5822.0999999999995</v>
      </c>
      <c r="AM769" s="13">
        <f t="shared" si="167"/>
        <v>259.80317550022369</v>
      </c>
    </row>
    <row r="770" spans="4:39" x14ac:dyDescent="0.25">
      <c r="D770">
        <v>2292</v>
      </c>
      <c r="E770">
        <v>3930.5</v>
      </c>
      <c r="F770">
        <v>3117.2</v>
      </c>
      <c r="G770">
        <v>2657.4</v>
      </c>
      <c r="H770" s="13">
        <f t="shared" si="154"/>
        <v>3235.0333333333333</v>
      </c>
      <c r="I770" s="13">
        <f t="shared" si="155"/>
        <v>372.20488234901484</v>
      </c>
      <c r="J770">
        <v>4953.7</v>
      </c>
      <c r="K770">
        <v>4494.2</v>
      </c>
      <c r="L770">
        <v>4219.3999999999996</v>
      </c>
      <c r="M770" s="13">
        <f t="shared" si="156"/>
        <v>4555.7666666666664</v>
      </c>
      <c r="N770" s="13">
        <f t="shared" si="157"/>
        <v>214.19769943779616</v>
      </c>
      <c r="O770">
        <v>5522.6</v>
      </c>
      <c r="P770">
        <v>4835</v>
      </c>
      <c r="Q770">
        <v>5435.5</v>
      </c>
      <c r="R770" s="13">
        <f t="shared" si="158"/>
        <v>5264.3666666666668</v>
      </c>
      <c r="S770" s="13">
        <f t="shared" si="159"/>
        <v>216.15072159131108</v>
      </c>
      <c r="T770">
        <v>5794.7</v>
      </c>
      <c r="U770">
        <v>5557.8</v>
      </c>
      <c r="V770">
        <v>5432.3</v>
      </c>
      <c r="W770" s="13">
        <f t="shared" si="160"/>
        <v>5594.9333333333334</v>
      </c>
      <c r="X770" s="13">
        <f t="shared" si="161"/>
        <v>106.25065228557935</v>
      </c>
      <c r="Y770">
        <v>6420.5</v>
      </c>
      <c r="Z770">
        <v>6060.2</v>
      </c>
      <c r="AA770">
        <v>4946.7</v>
      </c>
      <c r="AB770" s="13">
        <f t="shared" si="162"/>
        <v>5809.1333333333341</v>
      </c>
      <c r="AC770" s="13">
        <f t="shared" si="163"/>
        <v>443.58293600082033</v>
      </c>
      <c r="AD770">
        <v>6009.9</v>
      </c>
      <c r="AE770">
        <v>6181.3</v>
      </c>
      <c r="AF770">
        <v>6037.8</v>
      </c>
      <c r="AG770" s="13">
        <f t="shared" si="164"/>
        <v>6076.333333333333</v>
      </c>
      <c r="AH770" s="13">
        <f t="shared" si="165"/>
        <v>53.097719139128664</v>
      </c>
      <c r="AI770">
        <v>6153</v>
      </c>
      <c r="AJ770">
        <v>5989.1</v>
      </c>
      <c r="AK770">
        <v>5306.2</v>
      </c>
      <c r="AL770" s="13">
        <f t="shared" si="166"/>
        <v>5816.0999999999995</v>
      </c>
      <c r="AM770" s="13">
        <f t="shared" si="167"/>
        <v>259.30311092104813</v>
      </c>
    </row>
    <row r="771" spans="4:39" x14ac:dyDescent="0.25">
      <c r="D771">
        <v>2295</v>
      </c>
      <c r="E771">
        <v>3931.8</v>
      </c>
      <c r="F771">
        <v>3114.5</v>
      </c>
      <c r="G771">
        <v>2654.7</v>
      </c>
      <c r="H771" s="13">
        <f t="shared" si="154"/>
        <v>3233.6666666666665</v>
      </c>
      <c r="I771" s="13">
        <f t="shared" si="155"/>
        <v>373.45085501456771</v>
      </c>
      <c r="J771">
        <v>4947.3999999999996</v>
      </c>
      <c r="K771">
        <v>4491.7</v>
      </c>
      <c r="L771">
        <v>4224.3999999999996</v>
      </c>
      <c r="M771" s="13">
        <f t="shared" si="156"/>
        <v>4554.4999999999991</v>
      </c>
      <c r="N771" s="13">
        <f t="shared" si="157"/>
        <v>211.06091537752795</v>
      </c>
      <c r="O771">
        <v>5531.6</v>
      </c>
      <c r="P771">
        <v>4829.3</v>
      </c>
      <c r="Q771">
        <v>5435.4</v>
      </c>
      <c r="R771" s="13">
        <f t="shared" si="158"/>
        <v>5265.4333333333334</v>
      </c>
      <c r="S771" s="13">
        <f t="shared" si="159"/>
        <v>219.82782909459948</v>
      </c>
      <c r="T771">
        <v>5790</v>
      </c>
      <c r="U771">
        <v>5559.4</v>
      </c>
      <c r="V771">
        <v>5431.4</v>
      </c>
      <c r="W771" s="13">
        <f t="shared" si="160"/>
        <v>5593.5999999999995</v>
      </c>
      <c r="X771" s="13">
        <f t="shared" si="161"/>
        <v>104.92174861930847</v>
      </c>
      <c r="Y771">
        <v>6426.6</v>
      </c>
      <c r="Z771">
        <v>6061.3</v>
      </c>
      <c r="AA771">
        <v>4945.8999999999996</v>
      </c>
      <c r="AB771" s="13">
        <f t="shared" si="162"/>
        <v>5811.2666666666673</v>
      </c>
      <c r="AC771" s="13">
        <f t="shared" si="163"/>
        <v>445.34841167087473</v>
      </c>
      <c r="AD771">
        <v>6007.2</v>
      </c>
      <c r="AE771">
        <v>6181.2</v>
      </c>
      <c r="AF771">
        <v>6034.4</v>
      </c>
      <c r="AG771" s="13">
        <f t="shared" si="164"/>
        <v>6074.2666666666664</v>
      </c>
      <c r="AH771" s="13">
        <f t="shared" si="165"/>
        <v>54.040149683154851</v>
      </c>
      <c r="AI771">
        <v>6153</v>
      </c>
      <c r="AJ771">
        <v>5992</v>
      </c>
      <c r="AK771">
        <v>5304.6</v>
      </c>
      <c r="AL771" s="13">
        <f t="shared" si="166"/>
        <v>5816.5333333333328</v>
      </c>
      <c r="AM771" s="13">
        <f t="shared" si="167"/>
        <v>260.15191288510204</v>
      </c>
    </row>
    <row r="772" spans="4:39" x14ac:dyDescent="0.25">
      <c r="D772">
        <v>2298</v>
      </c>
      <c r="E772">
        <v>3930.6</v>
      </c>
      <c r="F772">
        <v>3105.9</v>
      </c>
      <c r="G772">
        <v>2657.4</v>
      </c>
      <c r="H772" s="13">
        <f t="shared" si="154"/>
        <v>3231.2999999999997</v>
      </c>
      <c r="I772" s="13">
        <f t="shared" si="155"/>
        <v>372.85092195138947</v>
      </c>
      <c r="J772">
        <v>4950.3</v>
      </c>
      <c r="K772">
        <v>4492.8999999999996</v>
      </c>
      <c r="L772">
        <v>4224.5</v>
      </c>
      <c r="M772" s="13">
        <f t="shared" si="156"/>
        <v>4555.9000000000005</v>
      </c>
      <c r="N772" s="13">
        <f t="shared" si="157"/>
        <v>211.87508898719872</v>
      </c>
      <c r="O772">
        <v>5523.2</v>
      </c>
      <c r="P772">
        <v>4828.3</v>
      </c>
      <c r="Q772">
        <v>5437.3</v>
      </c>
      <c r="R772" s="13">
        <f t="shared" si="158"/>
        <v>5262.9333333333334</v>
      </c>
      <c r="S772" s="13">
        <f t="shared" si="159"/>
        <v>218.72684893365155</v>
      </c>
      <c r="T772">
        <v>5788.5</v>
      </c>
      <c r="U772">
        <v>5561</v>
      </c>
      <c r="V772">
        <v>5429</v>
      </c>
      <c r="W772" s="13">
        <f t="shared" si="160"/>
        <v>5592.833333333333</v>
      </c>
      <c r="X772" s="13">
        <f t="shared" si="161"/>
        <v>104.99219547714542</v>
      </c>
      <c r="Y772">
        <v>6424.9</v>
      </c>
      <c r="Z772">
        <v>6065</v>
      </c>
      <c r="AA772">
        <v>4948.3999999999996</v>
      </c>
      <c r="AB772" s="13">
        <f t="shared" si="162"/>
        <v>5812.7666666666664</v>
      </c>
      <c r="AC772" s="13">
        <f t="shared" si="163"/>
        <v>444.49570801577477</v>
      </c>
      <c r="AD772">
        <v>6006.4</v>
      </c>
      <c r="AE772">
        <v>6180.6</v>
      </c>
      <c r="AF772">
        <v>6035.5</v>
      </c>
      <c r="AG772" s="13">
        <f t="shared" si="164"/>
        <v>6074.166666666667</v>
      </c>
      <c r="AH772" s="13">
        <f t="shared" si="165"/>
        <v>53.875607756304078</v>
      </c>
      <c r="AI772">
        <v>6153.1</v>
      </c>
      <c r="AJ772">
        <v>5990.9</v>
      </c>
      <c r="AK772">
        <v>5307.3</v>
      </c>
      <c r="AL772" s="13">
        <f t="shared" si="166"/>
        <v>5817.0999999999995</v>
      </c>
      <c r="AM772" s="13">
        <f t="shared" si="167"/>
        <v>259.16483815003403</v>
      </c>
    </row>
    <row r="773" spans="4:39" x14ac:dyDescent="0.25">
      <c r="D773">
        <v>2301</v>
      </c>
      <c r="E773">
        <v>3932.2</v>
      </c>
      <c r="F773">
        <v>3107.3</v>
      </c>
      <c r="G773">
        <v>2657.1</v>
      </c>
      <c r="H773" s="13">
        <f t="shared" si="154"/>
        <v>3232.2000000000003</v>
      </c>
      <c r="I773" s="13">
        <f t="shared" si="155"/>
        <v>373.34970648620214</v>
      </c>
      <c r="J773">
        <v>4938.5</v>
      </c>
      <c r="K773">
        <v>4490.2</v>
      </c>
      <c r="L773">
        <v>4224</v>
      </c>
      <c r="M773" s="13">
        <f t="shared" si="156"/>
        <v>4550.9000000000005</v>
      </c>
      <c r="N773" s="13">
        <f t="shared" si="157"/>
        <v>208.4793594899345</v>
      </c>
      <c r="O773">
        <v>5524.7</v>
      </c>
      <c r="P773">
        <v>4828.2</v>
      </c>
      <c r="Q773">
        <v>5431.4</v>
      </c>
      <c r="R773" s="13">
        <f t="shared" si="158"/>
        <v>5261.4333333333334</v>
      </c>
      <c r="S773" s="13">
        <f t="shared" si="159"/>
        <v>218.2846485160552</v>
      </c>
      <c r="T773">
        <v>5791.3</v>
      </c>
      <c r="U773">
        <v>5560.5</v>
      </c>
      <c r="V773">
        <v>5427.5</v>
      </c>
      <c r="W773" s="13">
        <f t="shared" si="160"/>
        <v>5593.0999999999995</v>
      </c>
      <c r="X773" s="13">
        <f t="shared" si="161"/>
        <v>106.27743567349255</v>
      </c>
      <c r="Y773">
        <v>6420.2</v>
      </c>
      <c r="Z773">
        <v>6063.7</v>
      </c>
      <c r="AA773">
        <v>4945.3999999999996</v>
      </c>
      <c r="AB773" s="13">
        <f t="shared" si="162"/>
        <v>5809.7666666666664</v>
      </c>
      <c r="AC773" s="13">
        <f t="shared" si="163"/>
        <v>444.26732317878805</v>
      </c>
      <c r="AD773">
        <v>6007.8</v>
      </c>
      <c r="AE773">
        <v>6177</v>
      </c>
      <c r="AF773">
        <v>6030.3</v>
      </c>
      <c r="AG773" s="13">
        <f t="shared" si="164"/>
        <v>6071.7</v>
      </c>
      <c r="AH773" s="13">
        <f t="shared" si="165"/>
        <v>53.049128173797484</v>
      </c>
      <c r="AI773">
        <v>6160.2</v>
      </c>
      <c r="AJ773">
        <v>5986</v>
      </c>
      <c r="AK773">
        <v>5304</v>
      </c>
      <c r="AL773" s="13">
        <f t="shared" si="166"/>
        <v>5816.7333333333336</v>
      </c>
      <c r="AM773" s="13">
        <f t="shared" si="167"/>
        <v>261.25212173513751</v>
      </c>
    </row>
    <row r="774" spans="4:39" x14ac:dyDescent="0.25">
      <c r="D774">
        <v>2304</v>
      </c>
      <c r="E774">
        <v>3930.3</v>
      </c>
      <c r="F774">
        <v>3114.7</v>
      </c>
      <c r="G774">
        <v>2653.6</v>
      </c>
      <c r="H774" s="13">
        <f t="shared" si="154"/>
        <v>3232.8666666666668</v>
      </c>
      <c r="I774" s="13">
        <f t="shared" si="155"/>
        <v>373.25739257395929</v>
      </c>
      <c r="J774">
        <v>4949.5</v>
      </c>
      <c r="K774">
        <v>4490.1000000000004</v>
      </c>
      <c r="L774">
        <v>4218.8</v>
      </c>
      <c r="M774" s="13">
        <f t="shared" si="156"/>
        <v>4552.8</v>
      </c>
      <c r="N774" s="13">
        <f t="shared" si="157"/>
        <v>213.25187767832972</v>
      </c>
      <c r="O774">
        <v>5532.7</v>
      </c>
      <c r="P774">
        <v>4828.3</v>
      </c>
      <c r="Q774">
        <v>5437.5</v>
      </c>
      <c r="R774" s="13">
        <f t="shared" si="158"/>
        <v>5266.166666666667</v>
      </c>
      <c r="S774" s="13">
        <f t="shared" si="159"/>
        <v>220.65143955519014</v>
      </c>
      <c r="T774">
        <v>5792.8</v>
      </c>
      <c r="U774">
        <v>5559.1</v>
      </c>
      <c r="V774">
        <v>5428.5</v>
      </c>
      <c r="W774" s="13">
        <f t="shared" si="160"/>
        <v>5593.4666666666672</v>
      </c>
      <c r="X774" s="13">
        <f t="shared" si="161"/>
        <v>106.55894039346387</v>
      </c>
      <c r="Y774">
        <v>6422.7</v>
      </c>
      <c r="Z774">
        <v>6061.3</v>
      </c>
      <c r="AA774">
        <v>4947.7</v>
      </c>
      <c r="AB774" s="13">
        <f t="shared" si="162"/>
        <v>5810.5666666666666</v>
      </c>
      <c r="AC774" s="13">
        <f t="shared" si="163"/>
        <v>443.86809351928298</v>
      </c>
      <c r="AD774">
        <v>6004.3</v>
      </c>
      <c r="AE774">
        <v>6178.7</v>
      </c>
      <c r="AF774">
        <v>6034.3</v>
      </c>
      <c r="AG774" s="13">
        <f t="shared" si="164"/>
        <v>6072.4333333333334</v>
      </c>
      <c r="AH774" s="13">
        <f t="shared" si="165"/>
        <v>53.834478831981826</v>
      </c>
      <c r="AI774">
        <v>6168.3</v>
      </c>
      <c r="AJ774">
        <v>5987.5</v>
      </c>
      <c r="AK774">
        <v>5305.6</v>
      </c>
      <c r="AL774" s="13">
        <f t="shared" si="166"/>
        <v>5820.4666666666672</v>
      </c>
      <c r="AM774" s="13">
        <f t="shared" si="167"/>
        <v>262.67084810546527</v>
      </c>
    </row>
    <row r="775" spans="4:39" x14ac:dyDescent="0.25">
      <c r="D775">
        <v>2307</v>
      </c>
      <c r="E775">
        <v>3933.4</v>
      </c>
      <c r="F775">
        <v>3110.6</v>
      </c>
      <c r="G775">
        <v>2651.6</v>
      </c>
      <c r="H775" s="13">
        <f t="shared" si="154"/>
        <v>3231.8666666666668</v>
      </c>
      <c r="I775" s="13">
        <f t="shared" si="155"/>
        <v>374.9586703150681</v>
      </c>
      <c r="J775">
        <v>4948.7</v>
      </c>
      <c r="K775">
        <v>4492.2</v>
      </c>
      <c r="L775">
        <v>4223.3</v>
      </c>
      <c r="M775" s="13">
        <f t="shared" si="156"/>
        <v>4554.7333333333336</v>
      </c>
      <c r="N775" s="13">
        <f t="shared" si="157"/>
        <v>211.72631967812697</v>
      </c>
      <c r="O775">
        <v>5519.5</v>
      </c>
      <c r="P775">
        <v>4825.7</v>
      </c>
      <c r="Q775">
        <v>5432.2</v>
      </c>
      <c r="R775" s="13">
        <f t="shared" si="158"/>
        <v>5259.1333333333341</v>
      </c>
      <c r="S775" s="13">
        <f t="shared" si="159"/>
        <v>218.17704075156749</v>
      </c>
      <c r="T775">
        <v>5785.9</v>
      </c>
      <c r="U775">
        <v>5556.9</v>
      </c>
      <c r="V775">
        <v>5428.6</v>
      </c>
      <c r="W775" s="13">
        <f t="shared" si="160"/>
        <v>5590.4666666666672</v>
      </c>
      <c r="X775" s="13">
        <f t="shared" si="161"/>
        <v>104.50018075476109</v>
      </c>
      <c r="Y775">
        <v>6419.6</v>
      </c>
      <c r="Z775">
        <v>6060.4</v>
      </c>
      <c r="AA775">
        <v>4944</v>
      </c>
      <c r="AB775" s="13">
        <f t="shared" si="162"/>
        <v>5808</v>
      </c>
      <c r="AC775" s="13">
        <f t="shared" si="163"/>
        <v>444.27024808480269</v>
      </c>
      <c r="AD775">
        <v>5999.9</v>
      </c>
      <c r="AE775">
        <v>6178.4</v>
      </c>
      <c r="AF775">
        <v>6028.5</v>
      </c>
      <c r="AG775" s="13">
        <f t="shared" si="164"/>
        <v>6068.9333333333334</v>
      </c>
      <c r="AH775" s="13">
        <f t="shared" si="165"/>
        <v>55.352516754986908</v>
      </c>
      <c r="AI775">
        <v>6148</v>
      </c>
      <c r="AJ775">
        <v>5988</v>
      </c>
      <c r="AK775">
        <v>5303.6</v>
      </c>
      <c r="AL775" s="13">
        <f t="shared" si="166"/>
        <v>5813.2</v>
      </c>
      <c r="AM775" s="13">
        <f t="shared" si="167"/>
        <v>258.95245380828749</v>
      </c>
    </row>
    <row r="776" spans="4:39" x14ac:dyDescent="0.25">
      <c r="D776">
        <v>2310</v>
      </c>
      <c r="E776">
        <v>3935.7</v>
      </c>
      <c r="F776">
        <v>3110.7</v>
      </c>
      <c r="G776">
        <v>2653.4</v>
      </c>
      <c r="H776" s="13">
        <f t="shared" ref="H776:H839" si="168">AVERAGE(E776:G776)</f>
        <v>3233.2666666666664</v>
      </c>
      <c r="I776" s="13">
        <f t="shared" ref="I776:I839" si="169">_xlfn.STDEV.S(E776:G776)/SQRT(COUNTA(E776:G776))</f>
        <v>375.20672672245348</v>
      </c>
      <c r="J776">
        <v>4946.5</v>
      </c>
      <c r="K776">
        <v>4488.7</v>
      </c>
      <c r="L776">
        <v>4220.3</v>
      </c>
      <c r="M776" s="13">
        <f t="shared" ref="M776:M839" si="170">AVERAGE(J776:L776)</f>
        <v>4551.833333333333</v>
      </c>
      <c r="N776" s="13">
        <f t="shared" ref="N776:N839" si="171">_xlfn.STDEV.S(J776:L776)/SQRT(COUNTA(J776:L776))</f>
        <v>211.99919287058091</v>
      </c>
      <c r="O776">
        <v>5523.5</v>
      </c>
      <c r="P776">
        <v>4823.3</v>
      </c>
      <c r="Q776">
        <v>5433.6</v>
      </c>
      <c r="R776" s="13">
        <f t="shared" ref="R776:R839" si="172">AVERAGE(O776:Q776)</f>
        <v>5260.1333333333332</v>
      </c>
      <c r="S776" s="13">
        <f t="shared" ref="S776:S839" si="173">_xlfn.STDEV.S(O776:Q776)/SQRT(COUNTA(O776:Q776))</f>
        <v>219.95304296851887</v>
      </c>
      <c r="T776">
        <v>5785.1</v>
      </c>
      <c r="U776">
        <v>5557.8</v>
      </c>
      <c r="V776">
        <v>5428.9</v>
      </c>
      <c r="W776" s="13">
        <f t="shared" ref="W776:W839" si="174">AVERAGE(T776:V776)</f>
        <v>5590.6000000000013</v>
      </c>
      <c r="X776" s="13">
        <f t="shared" ref="X776:X839" si="175">_xlfn.STDEV.S(T776:V776)/SQRT(COUNTA(T776:V776))</f>
        <v>104.12570928129794</v>
      </c>
      <c r="Y776">
        <v>6416.2</v>
      </c>
      <c r="Z776">
        <v>6059.3</v>
      </c>
      <c r="AA776">
        <v>4939.8</v>
      </c>
      <c r="AB776" s="13">
        <f t="shared" ref="AB776:AB839" si="176">AVERAGE(Y776:AA776)</f>
        <v>5805.0999999999995</v>
      </c>
      <c r="AC776" s="13">
        <f t="shared" ref="AC776:AC839" si="177">_xlfn.STDEV.S(Y776:AA776)/SQRT(COUNTA(Y776:AA776))</f>
        <v>444.74804477741992</v>
      </c>
      <c r="AD776">
        <v>6001.3</v>
      </c>
      <c r="AE776">
        <v>6173.2</v>
      </c>
      <c r="AF776">
        <v>6030.8</v>
      </c>
      <c r="AG776" s="13">
        <f t="shared" ref="AG776:AG839" si="178">AVERAGE(AD776:AF776)</f>
        <v>6068.4333333333334</v>
      </c>
      <c r="AH776" s="13">
        <f t="shared" ref="AH776:AH839" si="179">_xlfn.STDEV.S(AD776:AF776)/SQRT(COUNTA(AD776:AF776))</f>
        <v>53.071032065001631</v>
      </c>
      <c r="AI776">
        <v>6159.7</v>
      </c>
      <c r="AJ776">
        <v>5984.2</v>
      </c>
      <c r="AK776">
        <v>5303.9</v>
      </c>
      <c r="AL776" s="13">
        <f t="shared" ref="AL776:AL839" si="180">AVERAGE(AI776:AK776)</f>
        <v>5815.9333333333334</v>
      </c>
      <c r="AM776" s="13">
        <f t="shared" ref="AM776:AM839" si="181">_xlfn.STDEV.S(AI776:AK776)/SQRT(COUNTA(AI776:AK776))</f>
        <v>260.98126582402642</v>
      </c>
    </row>
    <row r="777" spans="4:39" x14ac:dyDescent="0.25">
      <c r="D777">
        <v>2313</v>
      </c>
      <c r="E777">
        <v>3929.8</v>
      </c>
      <c r="F777">
        <v>3112.9</v>
      </c>
      <c r="G777">
        <v>2653.6</v>
      </c>
      <c r="H777" s="13">
        <f t="shared" si="168"/>
        <v>3232.1000000000004</v>
      </c>
      <c r="I777" s="13">
        <f t="shared" si="169"/>
        <v>373.19703910936823</v>
      </c>
      <c r="J777">
        <v>4953.1000000000004</v>
      </c>
      <c r="K777">
        <v>4493.3</v>
      </c>
      <c r="L777">
        <v>4223.6000000000004</v>
      </c>
      <c r="M777" s="13">
        <f t="shared" si="170"/>
        <v>4556.666666666667</v>
      </c>
      <c r="N777" s="13">
        <f t="shared" si="171"/>
        <v>212.9585744797435</v>
      </c>
      <c r="O777">
        <v>5520.2</v>
      </c>
      <c r="P777">
        <v>4821.2</v>
      </c>
      <c r="Q777">
        <v>5436.6</v>
      </c>
      <c r="R777" s="13">
        <f t="shared" si="172"/>
        <v>5259.333333333333</v>
      </c>
      <c r="S777" s="13">
        <f t="shared" si="173"/>
        <v>220.39196395916483</v>
      </c>
      <c r="T777">
        <v>5785.4</v>
      </c>
      <c r="U777">
        <v>5554.8</v>
      </c>
      <c r="V777">
        <v>5425.3</v>
      </c>
      <c r="W777" s="13">
        <f t="shared" si="174"/>
        <v>5588.5</v>
      </c>
      <c r="X777" s="13">
        <f t="shared" si="175"/>
        <v>105.30870492667403</v>
      </c>
      <c r="Y777">
        <v>6417</v>
      </c>
      <c r="Z777">
        <v>6056</v>
      </c>
      <c r="AA777">
        <v>4944.3</v>
      </c>
      <c r="AB777" s="13">
        <f t="shared" si="176"/>
        <v>5805.7666666666664</v>
      </c>
      <c r="AC777" s="13">
        <f t="shared" si="177"/>
        <v>443.1605665870797</v>
      </c>
      <c r="AD777">
        <v>6002.4</v>
      </c>
      <c r="AE777">
        <v>6177.4</v>
      </c>
      <c r="AF777">
        <v>6030.5</v>
      </c>
      <c r="AG777" s="13">
        <f t="shared" si="178"/>
        <v>6070.0999999999995</v>
      </c>
      <c r="AH777" s="13">
        <f t="shared" si="179"/>
        <v>54.2597763848445</v>
      </c>
      <c r="AI777">
        <v>6148.3</v>
      </c>
      <c r="AJ777">
        <v>5984</v>
      </c>
      <c r="AK777">
        <v>5300.7</v>
      </c>
      <c r="AL777" s="13">
        <f t="shared" si="180"/>
        <v>5811</v>
      </c>
      <c r="AM777" s="13">
        <f t="shared" si="181"/>
        <v>259.52083410264652</v>
      </c>
    </row>
    <row r="778" spans="4:39" x14ac:dyDescent="0.25">
      <c r="D778">
        <v>2316</v>
      </c>
      <c r="E778">
        <v>3937.1</v>
      </c>
      <c r="F778">
        <v>3111</v>
      </c>
      <c r="G778">
        <v>2650.9</v>
      </c>
      <c r="H778" s="13">
        <f t="shared" si="168"/>
        <v>3233</v>
      </c>
      <c r="I778" s="13">
        <f t="shared" si="169"/>
        <v>376.27144900102792</v>
      </c>
      <c r="J778">
        <v>4948.8</v>
      </c>
      <c r="K778">
        <v>4489.3</v>
      </c>
      <c r="L778">
        <v>4220.3999999999996</v>
      </c>
      <c r="M778" s="13">
        <f t="shared" si="170"/>
        <v>4552.833333333333</v>
      </c>
      <c r="N778" s="13">
        <f t="shared" si="171"/>
        <v>212.65700343772173</v>
      </c>
      <c r="O778">
        <v>5523.1</v>
      </c>
      <c r="P778">
        <v>4823.3999999999996</v>
      </c>
      <c r="Q778">
        <v>5434.3</v>
      </c>
      <c r="R778" s="13">
        <f t="shared" si="172"/>
        <v>5260.2666666666664</v>
      </c>
      <c r="S778" s="13">
        <f t="shared" si="173"/>
        <v>219.9323557622007</v>
      </c>
      <c r="T778">
        <v>5790.2</v>
      </c>
      <c r="U778">
        <v>5553.9</v>
      </c>
      <c r="V778">
        <v>5426.6</v>
      </c>
      <c r="W778" s="13">
        <f t="shared" si="174"/>
        <v>5590.2333333333327</v>
      </c>
      <c r="X778" s="13">
        <f t="shared" si="175"/>
        <v>106.52280402701457</v>
      </c>
      <c r="Y778">
        <v>6414.1</v>
      </c>
      <c r="Z778">
        <v>6052.7</v>
      </c>
      <c r="AA778">
        <v>4941.8999999999996</v>
      </c>
      <c r="AB778" s="13">
        <f t="shared" si="176"/>
        <v>5802.8999999999987</v>
      </c>
      <c r="AC778" s="13">
        <f t="shared" si="177"/>
        <v>442.96096141007621</v>
      </c>
      <c r="AD778">
        <v>6000.3</v>
      </c>
      <c r="AE778">
        <v>6181</v>
      </c>
      <c r="AF778">
        <v>6026.7</v>
      </c>
      <c r="AG778" s="13">
        <f t="shared" si="178"/>
        <v>6069.333333333333</v>
      </c>
      <c r="AH778" s="13">
        <f t="shared" si="179"/>
        <v>56.351052440137352</v>
      </c>
      <c r="AI778">
        <v>6153.8</v>
      </c>
      <c r="AJ778">
        <v>5987.7</v>
      </c>
      <c r="AK778">
        <v>5303.6</v>
      </c>
      <c r="AL778" s="13">
        <f t="shared" si="180"/>
        <v>5815.0333333333328</v>
      </c>
      <c r="AM778" s="13">
        <f t="shared" si="181"/>
        <v>260.17323929344542</v>
      </c>
    </row>
    <row r="779" spans="4:39" x14ac:dyDescent="0.25">
      <c r="D779">
        <v>2319</v>
      </c>
      <c r="E779">
        <v>3936.9</v>
      </c>
      <c r="F779">
        <v>3107.2</v>
      </c>
      <c r="G779">
        <v>2653</v>
      </c>
      <c r="H779" s="13">
        <f t="shared" si="168"/>
        <v>3232.3666666666668</v>
      </c>
      <c r="I779" s="13">
        <f t="shared" si="169"/>
        <v>375.87667451498436</v>
      </c>
      <c r="J779">
        <v>4943.6000000000004</v>
      </c>
      <c r="K779">
        <v>4490.8999999999996</v>
      </c>
      <c r="L779">
        <v>4219.8</v>
      </c>
      <c r="M779" s="13">
        <f t="shared" si="170"/>
        <v>4551.4333333333334</v>
      </c>
      <c r="N779" s="13">
        <f t="shared" si="171"/>
        <v>211.1238367509564</v>
      </c>
      <c r="O779">
        <v>5520</v>
      </c>
      <c r="P779">
        <v>4822.5</v>
      </c>
      <c r="Q779">
        <v>5431.2</v>
      </c>
      <c r="R779" s="13">
        <f t="shared" si="172"/>
        <v>5257.9000000000005</v>
      </c>
      <c r="S779" s="13">
        <f t="shared" si="173"/>
        <v>219.20403737157761</v>
      </c>
      <c r="T779">
        <v>5792.2</v>
      </c>
      <c r="U779">
        <v>5552.1</v>
      </c>
      <c r="V779">
        <v>5422.4</v>
      </c>
      <c r="W779" s="13">
        <f t="shared" si="174"/>
        <v>5588.8999999999987</v>
      </c>
      <c r="X779" s="13">
        <f t="shared" si="175"/>
        <v>108.32618950804712</v>
      </c>
      <c r="Y779">
        <v>6415.4</v>
      </c>
      <c r="Z779">
        <v>6053.7</v>
      </c>
      <c r="AA779">
        <v>4942</v>
      </c>
      <c r="AB779" s="13">
        <f t="shared" si="176"/>
        <v>5803.7</v>
      </c>
      <c r="AC779" s="13">
        <f t="shared" si="177"/>
        <v>443.32151237373256</v>
      </c>
      <c r="AD779">
        <v>5997.2</v>
      </c>
      <c r="AE779">
        <v>6177.4</v>
      </c>
      <c r="AF779">
        <v>6027.2</v>
      </c>
      <c r="AG779" s="13">
        <f t="shared" si="178"/>
        <v>6067.2666666666664</v>
      </c>
      <c r="AH779" s="13">
        <f t="shared" si="179"/>
        <v>55.74349987018909</v>
      </c>
      <c r="AI779">
        <v>6150.8</v>
      </c>
      <c r="AJ779">
        <v>5980.9</v>
      </c>
      <c r="AK779">
        <v>5298.8</v>
      </c>
      <c r="AL779" s="13">
        <f t="shared" si="180"/>
        <v>5810.166666666667</v>
      </c>
      <c r="AM779" s="13">
        <f t="shared" si="181"/>
        <v>260.34490157822904</v>
      </c>
    </row>
    <row r="780" spans="4:39" x14ac:dyDescent="0.25">
      <c r="D780">
        <v>2322</v>
      </c>
      <c r="E780">
        <v>3936.8</v>
      </c>
      <c r="F780">
        <v>3100.1</v>
      </c>
      <c r="G780">
        <v>2650.6</v>
      </c>
      <c r="H780" s="13">
        <f t="shared" si="168"/>
        <v>3229.1666666666665</v>
      </c>
      <c r="I780" s="13">
        <f t="shared" si="169"/>
        <v>376.86039118544227</v>
      </c>
      <c r="J780">
        <v>4944.3</v>
      </c>
      <c r="K780">
        <v>4491.6000000000004</v>
      </c>
      <c r="L780">
        <v>4218.3</v>
      </c>
      <c r="M780" s="13">
        <f t="shared" si="170"/>
        <v>4551.4000000000005</v>
      </c>
      <c r="N780" s="13">
        <f t="shared" si="171"/>
        <v>211.70028341974415</v>
      </c>
      <c r="O780">
        <v>5523.3</v>
      </c>
      <c r="P780">
        <v>4823.2</v>
      </c>
      <c r="Q780">
        <v>5433</v>
      </c>
      <c r="R780" s="13">
        <f t="shared" si="172"/>
        <v>5259.833333333333</v>
      </c>
      <c r="S780" s="13">
        <f t="shared" si="173"/>
        <v>219.86740195955491</v>
      </c>
      <c r="T780">
        <v>5775</v>
      </c>
      <c r="U780">
        <v>5584.5</v>
      </c>
      <c r="V780">
        <v>5423.2</v>
      </c>
      <c r="W780" s="13">
        <f t="shared" si="174"/>
        <v>5594.2333333333336</v>
      </c>
      <c r="X780" s="13">
        <f t="shared" si="175"/>
        <v>101.67245338722671</v>
      </c>
      <c r="Y780">
        <v>6416.5</v>
      </c>
      <c r="Z780">
        <v>6052.7</v>
      </c>
      <c r="AA780">
        <v>4940.1000000000004</v>
      </c>
      <c r="AB780" s="13">
        <f t="shared" si="176"/>
        <v>5803.1000000000013</v>
      </c>
      <c r="AC780" s="13">
        <f t="shared" si="177"/>
        <v>444.09622080504772</v>
      </c>
      <c r="AD780">
        <v>5994.4</v>
      </c>
      <c r="AE780">
        <v>6175.2</v>
      </c>
      <c r="AF780">
        <v>6023.6</v>
      </c>
      <c r="AG780" s="13">
        <f t="shared" si="178"/>
        <v>6064.3999999999987</v>
      </c>
      <c r="AH780" s="13">
        <f t="shared" si="179"/>
        <v>56.037606420450636</v>
      </c>
      <c r="AI780">
        <v>6154.3</v>
      </c>
      <c r="AJ780">
        <v>5977.5</v>
      </c>
      <c r="AK780">
        <v>5301.4</v>
      </c>
      <c r="AL780" s="13">
        <f t="shared" si="180"/>
        <v>5811.0666666666657</v>
      </c>
      <c r="AM780" s="13">
        <f t="shared" si="181"/>
        <v>259.8939805211179</v>
      </c>
    </row>
    <row r="781" spans="4:39" x14ac:dyDescent="0.25">
      <c r="D781">
        <v>2325</v>
      </c>
      <c r="E781">
        <v>3932</v>
      </c>
      <c r="F781">
        <v>3105.6</v>
      </c>
      <c r="G781">
        <v>2655.6</v>
      </c>
      <c r="H781" s="13">
        <f t="shared" si="168"/>
        <v>3231.0666666666671</v>
      </c>
      <c r="I781" s="13">
        <f t="shared" si="169"/>
        <v>373.76715270933528</v>
      </c>
      <c r="J781">
        <v>4939.7</v>
      </c>
      <c r="K781">
        <v>4488.8999999999996</v>
      </c>
      <c r="L781">
        <v>4215</v>
      </c>
      <c r="M781" s="13">
        <f t="shared" si="170"/>
        <v>4547.8666666666659</v>
      </c>
      <c r="N781" s="13">
        <f t="shared" si="171"/>
        <v>211.27022454140993</v>
      </c>
      <c r="O781">
        <v>5519.9</v>
      </c>
      <c r="P781">
        <v>4820.1000000000004</v>
      </c>
      <c r="Q781">
        <v>5428.1</v>
      </c>
      <c r="R781" s="13">
        <f t="shared" si="172"/>
        <v>5256.0333333333338</v>
      </c>
      <c r="S781" s="13">
        <f t="shared" si="173"/>
        <v>219.57171443010986</v>
      </c>
      <c r="T781">
        <v>5773.5</v>
      </c>
      <c r="U781">
        <v>5557.3</v>
      </c>
      <c r="V781">
        <v>5421.6</v>
      </c>
      <c r="W781" s="13">
        <f t="shared" si="174"/>
        <v>5584.1333333333341</v>
      </c>
      <c r="X781" s="13">
        <f t="shared" si="175"/>
        <v>102.46694317898053</v>
      </c>
      <c r="Y781">
        <v>6413.3</v>
      </c>
      <c r="Z781">
        <v>6052.3</v>
      </c>
      <c r="AA781">
        <v>4941.7</v>
      </c>
      <c r="AB781" s="13">
        <f t="shared" si="176"/>
        <v>5802.4333333333334</v>
      </c>
      <c r="AC781" s="13">
        <f t="shared" si="177"/>
        <v>442.80419048504331</v>
      </c>
      <c r="AD781">
        <v>5993.6</v>
      </c>
      <c r="AE781">
        <v>6175.1</v>
      </c>
      <c r="AF781">
        <v>6020.4</v>
      </c>
      <c r="AG781" s="13">
        <f t="shared" si="178"/>
        <v>6063.0333333333328</v>
      </c>
      <c r="AH781" s="13">
        <f t="shared" si="179"/>
        <v>56.564898813467252</v>
      </c>
      <c r="AI781">
        <v>6149.2</v>
      </c>
      <c r="AJ781">
        <v>5978.2</v>
      </c>
      <c r="AK781">
        <v>5301.1</v>
      </c>
      <c r="AL781" s="13">
        <f t="shared" si="180"/>
        <v>5809.5</v>
      </c>
      <c r="AM781" s="13">
        <f t="shared" si="181"/>
        <v>258.94862424813135</v>
      </c>
    </row>
    <row r="782" spans="4:39" x14ac:dyDescent="0.25">
      <c r="D782">
        <v>2328</v>
      </c>
      <c r="E782">
        <v>3938.2</v>
      </c>
      <c r="F782">
        <v>3108.3</v>
      </c>
      <c r="G782">
        <v>2655.3</v>
      </c>
      <c r="H782" s="13">
        <f t="shared" si="168"/>
        <v>3233.9333333333329</v>
      </c>
      <c r="I782" s="13">
        <f t="shared" si="169"/>
        <v>375.63098174198223</v>
      </c>
      <c r="J782">
        <v>4944</v>
      </c>
      <c r="K782">
        <v>4488.8999999999996</v>
      </c>
      <c r="L782">
        <v>4215.8</v>
      </c>
      <c r="M782" s="13">
        <f t="shared" si="170"/>
        <v>4549.5666666666666</v>
      </c>
      <c r="N782" s="13">
        <f t="shared" si="171"/>
        <v>212.39047635062272</v>
      </c>
      <c r="O782">
        <v>5513.5</v>
      </c>
      <c r="P782">
        <v>4820.7</v>
      </c>
      <c r="Q782">
        <v>5431</v>
      </c>
      <c r="R782" s="13">
        <f t="shared" si="172"/>
        <v>5255.0666666666666</v>
      </c>
      <c r="S782" s="13">
        <f t="shared" si="173"/>
        <v>218.48521180569136</v>
      </c>
      <c r="T782">
        <v>5786.2</v>
      </c>
      <c r="U782">
        <v>5551.5</v>
      </c>
      <c r="V782">
        <v>5421.5</v>
      </c>
      <c r="W782" s="13">
        <f t="shared" si="174"/>
        <v>5586.4000000000005</v>
      </c>
      <c r="X782" s="13">
        <f t="shared" si="175"/>
        <v>106.7161812160336</v>
      </c>
      <c r="Y782">
        <v>6406.1</v>
      </c>
      <c r="Z782">
        <v>6049.9</v>
      </c>
      <c r="AA782">
        <v>4939.5</v>
      </c>
      <c r="AB782" s="13">
        <f t="shared" si="176"/>
        <v>5798.5</v>
      </c>
      <c r="AC782" s="13">
        <f t="shared" si="177"/>
        <v>441.63724178711783</v>
      </c>
      <c r="AD782">
        <v>5991</v>
      </c>
      <c r="AE782">
        <v>6170.9</v>
      </c>
      <c r="AF782">
        <v>6020.5</v>
      </c>
      <c r="AG782" s="13">
        <f t="shared" si="178"/>
        <v>6060.8</v>
      </c>
      <c r="AH782" s="13">
        <f t="shared" si="179"/>
        <v>55.704787346630454</v>
      </c>
      <c r="AI782">
        <v>6167.2</v>
      </c>
      <c r="AJ782">
        <v>5980.1</v>
      </c>
      <c r="AK782">
        <v>5299</v>
      </c>
      <c r="AL782" s="13">
        <f t="shared" si="180"/>
        <v>5815.4333333333334</v>
      </c>
      <c r="AM782" s="13">
        <f t="shared" si="181"/>
        <v>263.80494267124294</v>
      </c>
    </row>
    <row r="783" spans="4:39" x14ac:dyDescent="0.25">
      <c r="D783">
        <v>2331</v>
      </c>
      <c r="E783">
        <v>3926</v>
      </c>
      <c r="F783">
        <v>3103.9</v>
      </c>
      <c r="G783">
        <v>2652.1</v>
      </c>
      <c r="H783" s="13">
        <f t="shared" si="168"/>
        <v>3227.3333333333335</v>
      </c>
      <c r="I783" s="13">
        <f t="shared" si="169"/>
        <v>372.88610563787194</v>
      </c>
      <c r="J783">
        <v>4938.1000000000004</v>
      </c>
      <c r="K783">
        <v>4488.6000000000004</v>
      </c>
      <c r="L783">
        <v>4214.2</v>
      </c>
      <c r="M783" s="13">
        <f t="shared" si="170"/>
        <v>4546.9666666666672</v>
      </c>
      <c r="N783" s="13">
        <f t="shared" si="171"/>
        <v>210.99984465502459</v>
      </c>
      <c r="O783">
        <v>5512.5</v>
      </c>
      <c r="P783">
        <v>4818</v>
      </c>
      <c r="Q783">
        <v>5427.8</v>
      </c>
      <c r="R783" s="13">
        <f t="shared" si="172"/>
        <v>5252.7666666666664</v>
      </c>
      <c r="S783" s="13">
        <f t="shared" si="173"/>
        <v>218.75409583467106</v>
      </c>
      <c r="T783">
        <v>5778.9</v>
      </c>
      <c r="U783">
        <v>5552.8</v>
      </c>
      <c r="V783">
        <v>5418.6</v>
      </c>
      <c r="W783" s="13">
        <f t="shared" si="174"/>
        <v>5583.4333333333343</v>
      </c>
      <c r="X783" s="13">
        <f t="shared" si="175"/>
        <v>105.1313834103677</v>
      </c>
      <c r="Y783">
        <v>6406.6</v>
      </c>
      <c r="Z783">
        <v>6050.4</v>
      </c>
      <c r="AA783">
        <v>4943</v>
      </c>
      <c r="AB783" s="13">
        <f t="shared" si="176"/>
        <v>5800</v>
      </c>
      <c r="AC783" s="13">
        <f t="shared" si="177"/>
        <v>440.66478567425054</v>
      </c>
      <c r="AD783">
        <v>5985.5</v>
      </c>
      <c r="AE783">
        <v>6180.6</v>
      </c>
      <c r="AF783">
        <v>6026.6</v>
      </c>
      <c r="AG783" s="13">
        <f t="shared" si="178"/>
        <v>6064.2333333333336</v>
      </c>
      <c r="AH783" s="13">
        <f t="shared" si="179"/>
        <v>59.380702065383062</v>
      </c>
      <c r="AI783">
        <v>6152</v>
      </c>
      <c r="AJ783">
        <v>5981.3</v>
      </c>
      <c r="AK783">
        <v>5297</v>
      </c>
      <c r="AL783" s="13">
        <f t="shared" si="180"/>
        <v>5810.0999999999995</v>
      </c>
      <c r="AM783" s="13">
        <f t="shared" si="181"/>
        <v>261.23956438487647</v>
      </c>
    </row>
    <row r="784" spans="4:39" x14ac:dyDescent="0.25">
      <c r="D784">
        <v>2334</v>
      </c>
      <c r="E784">
        <v>3934.7</v>
      </c>
      <c r="F784">
        <v>3106.4</v>
      </c>
      <c r="G784">
        <v>2657.2</v>
      </c>
      <c r="H784" s="13">
        <f t="shared" si="168"/>
        <v>3232.7666666666664</v>
      </c>
      <c r="I784" s="13">
        <f t="shared" si="169"/>
        <v>374.15592263713387</v>
      </c>
      <c r="J784">
        <v>4923.3</v>
      </c>
      <c r="K784">
        <v>4490.5</v>
      </c>
      <c r="L784">
        <v>4214.8999999999996</v>
      </c>
      <c r="M784" s="13">
        <f t="shared" si="170"/>
        <v>4542.8999999999996</v>
      </c>
      <c r="N784" s="13">
        <f t="shared" si="171"/>
        <v>206.16899217227939</v>
      </c>
      <c r="O784">
        <v>5503</v>
      </c>
      <c r="P784">
        <v>4818.7</v>
      </c>
      <c r="Q784">
        <v>5434</v>
      </c>
      <c r="R784" s="13">
        <f t="shared" si="172"/>
        <v>5251.9000000000005</v>
      </c>
      <c r="S784" s="13">
        <f t="shared" si="173"/>
        <v>217.51393058836493</v>
      </c>
      <c r="T784">
        <v>5780.5</v>
      </c>
      <c r="U784">
        <v>5548.7</v>
      </c>
      <c r="V784">
        <v>5419.7</v>
      </c>
      <c r="W784" s="13">
        <f t="shared" si="174"/>
        <v>5582.9666666666672</v>
      </c>
      <c r="X784" s="13">
        <f t="shared" si="175"/>
        <v>105.5537988157909</v>
      </c>
      <c r="Y784">
        <v>6408.3</v>
      </c>
      <c r="Z784">
        <v>6047.1</v>
      </c>
      <c r="AA784">
        <v>4940.3999999999996</v>
      </c>
      <c r="AB784" s="13">
        <f t="shared" si="176"/>
        <v>5798.6000000000013</v>
      </c>
      <c r="AC784" s="13">
        <f t="shared" si="177"/>
        <v>441.58683177829789</v>
      </c>
      <c r="AD784">
        <v>5984.8</v>
      </c>
      <c r="AE784">
        <v>6164.6</v>
      </c>
      <c r="AF784">
        <v>6023.4</v>
      </c>
      <c r="AG784" s="13">
        <f t="shared" si="178"/>
        <v>6057.6000000000013</v>
      </c>
      <c r="AH784" s="13">
        <f t="shared" si="179"/>
        <v>54.648086273293657</v>
      </c>
      <c r="AI784">
        <v>6159.3</v>
      </c>
      <c r="AJ784">
        <v>5980.2</v>
      </c>
      <c r="AK784">
        <v>5294.7</v>
      </c>
      <c r="AL784" s="13">
        <f t="shared" si="180"/>
        <v>5811.4000000000005</v>
      </c>
      <c r="AM784" s="13">
        <f t="shared" si="181"/>
        <v>263.47256024109998</v>
      </c>
    </row>
    <row r="785" spans="4:39" x14ac:dyDescent="0.25">
      <c r="D785">
        <v>2337</v>
      </c>
      <c r="E785">
        <v>3938.3</v>
      </c>
      <c r="F785">
        <v>3109.2</v>
      </c>
      <c r="G785">
        <v>2650.2</v>
      </c>
      <c r="H785" s="13">
        <f t="shared" si="168"/>
        <v>3232.5666666666671</v>
      </c>
      <c r="I785" s="13">
        <f t="shared" si="169"/>
        <v>376.92391068283735</v>
      </c>
      <c r="J785">
        <v>4937</v>
      </c>
      <c r="K785">
        <v>4489.8999999999996</v>
      </c>
      <c r="L785">
        <v>4219.8</v>
      </c>
      <c r="M785" s="13">
        <f t="shared" si="170"/>
        <v>4548.9000000000005</v>
      </c>
      <c r="N785" s="13">
        <f t="shared" si="171"/>
        <v>209.12891558398454</v>
      </c>
      <c r="O785">
        <v>5514.1</v>
      </c>
      <c r="P785">
        <v>4816.5</v>
      </c>
      <c r="Q785">
        <v>5432</v>
      </c>
      <c r="R785" s="13">
        <f t="shared" si="172"/>
        <v>5254.2</v>
      </c>
      <c r="S785" s="13">
        <f t="shared" si="173"/>
        <v>220.12956033512032</v>
      </c>
      <c r="T785">
        <v>5776.3</v>
      </c>
      <c r="U785">
        <v>5545.8</v>
      </c>
      <c r="V785">
        <v>5420.5</v>
      </c>
      <c r="W785" s="13">
        <f t="shared" si="174"/>
        <v>5580.8666666666659</v>
      </c>
      <c r="X785" s="13">
        <f t="shared" si="175"/>
        <v>104.19639042585779</v>
      </c>
      <c r="Y785">
        <v>6401.3</v>
      </c>
      <c r="Z785">
        <v>6045</v>
      </c>
      <c r="AA785">
        <v>4939.6000000000004</v>
      </c>
      <c r="AB785" s="13">
        <f t="shared" si="176"/>
        <v>5795.3</v>
      </c>
      <c r="AC785" s="13">
        <f t="shared" si="177"/>
        <v>440.03950201468064</v>
      </c>
      <c r="AD785">
        <v>5985.9</v>
      </c>
      <c r="AE785">
        <v>6171</v>
      </c>
      <c r="AF785">
        <v>6015.8</v>
      </c>
      <c r="AG785" s="13">
        <f t="shared" si="178"/>
        <v>6057.5666666666666</v>
      </c>
      <c r="AH785" s="13">
        <f t="shared" si="179"/>
        <v>57.369688086228237</v>
      </c>
      <c r="AI785">
        <v>6166.7</v>
      </c>
      <c r="AJ785">
        <v>5978.2</v>
      </c>
      <c r="AK785">
        <v>5295.1</v>
      </c>
      <c r="AL785" s="13">
        <f t="shared" si="180"/>
        <v>5813.333333333333</v>
      </c>
      <c r="AM785" s="13">
        <f t="shared" si="181"/>
        <v>264.76870619047429</v>
      </c>
    </row>
    <row r="786" spans="4:39" x14ac:dyDescent="0.25">
      <c r="D786">
        <v>2340</v>
      </c>
      <c r="E786">
        <v>3939</v>
      </c>
      <c r="F786">
        <v>3105.8</v>
      </c>
      <c r="G786">
        <v>2650.6</v>
      </c>
      <c r="H786" s="13">
        <f t="shared" si="168"/>
        <v>3231.7999999999997</v>
      </c>
      <c r="I786" s="13">
        <f t="shared" si="169"/>
        <v>377.227005042499</v>
      </c>
      <c r="J786">
        <v>4938.2</v>
      </c>
      <c r="K786">
        <v>4490.3</v>
      </c>
      <c r="L786">
        <v>4213.5</v>
      </c>
      <c r="M786" s="13">
        <f t="shared" si="170"/>
        <v>4547.333333333333</v>
      </c>
      <c r="N786" s="13">
        <f t="shared" si="171"/>
        <v>211.13749338076147</v>
      </c>
      <c r="O786">
        <v>5515.7</v>
      </c>
      <c r="P786">
        <v>4817.8</v>
      </c>
      <c r="Q786">
        <v>5433.3</v>
      </c>
      <c r="R786" s="13">
        <f t="shared" si="172"/>
        <v>5255.5999999999995</v>
      </c>
      <c r="S786" s="13">
        <f t="shared" si="173"/>
        <v>220.18860854579492</v>
      </c>
      <c r="T786">
        <v>5775.7</v>
      </c>
      <c r="U786">
        <v>5545.3</v>
      </c>
      <c r="V786">
        <v>5414.3</v>
      </c>
      <c r="W786" s="13">
        <f t="shared" si="174"/>
        <v>5578.4333333333334</v>
      </c>
      <c r="X786" s="13">
        <f t="shared" si="175"/>
        <v>105.63435888846846</v>
      </c>
      <c r="Y786">
        <v>6397.2</v>
      </c>
      <c r="Z786">
        <v>6042.1</v>
      </c>
      <c r="AA786">
        <v>4938.3</v>
      </c>
      <c r="AB786" s="13">
        <f t="shared" si="176"/>
        <v>5792.5333333333328</v>
      </c>
      <c r="AC786" s="13">
        <f t="shared" si="177"/>
        <v>439.24554383372055</v>
      </c>
      <c r="AD786">
        <v>5982.9</v>
      </c>
      <c r="AE786">
        <v>6170.5</v>
      </c>
      <c r="AF786">
        <v>6013</v>
      </c>
      <c r="AG786" s="13">
        <f t="shared" si="178"/>
        <v>6055.4666666666672</v>
      </c>
      <c r="AH786" s="13">
        <f t="shared" si="179"/>
        <v>58.169302710087457</v>
      </c>
      <c r="AI786">
        <v>6135.2</v>
      </c>
      <c r="AJ786">
        <v>5975</v>
      </c>
      <c r="AK786">
        <v>5295.4</v>
      </c>
      <c r="AL786" s="13">
        <f t="shared" si="180"/>
        <v>5801.8666666666659</v>
      </c>
      <c r="AM786" s="13">
        <f t="shared" si="181"/>
        <v>257.42142706292179</v>
      </c>
    </row>
    <row r="787" spans="4:39" x14ac:dyDescent="0.25">
      <c r="D787">
        <v>2343</v>
      </c>
      <c r="E787">
        <v>3945.1</v>
      </c>
      <c r="F787">
        <v>3111.1</v>
      </c>
      <c r="G787">
        <v>2652.8</v>
      </c>
      <c r="H787" s="13">
        <f t="shared" si="168"/>
        <v>3236.3333333333335</v>
      </c>
      <c r="I787" s="13">
        <f t="shared" si="169"/>
        <v>378.27342991251419</v>
      </c>
      <c r="J787">
        <v>4938.8</v>
      </c>
      <c r="K787">
        <v>4491.6000000000004</v>
      </c>
      <c r="L787">
        <v>4217.7</v>
      </c>
      <c r="M787" s="13">
        <f t="shared" si="170"/>
        <v>4549.3666666666677</v>
      </c>
      <c r="N787" s="13">
        <f t="shared" si="171"/>
        <v>210.15791152792181</v>
      </c>
      <c r="O787">
        <v>5512</v>
      </c>
      <c r="P787">
        <v>4813.3999999999996</v>
      </c>
      <c r="Q787">
        <v>5430.9</v>
      </c>
      <c r="R787" s="13">
        <f t="shared" si="172"/>
        <v>5252.0999999999995</v>
      </c>
      <c r="S787" s="13">
        <f t="shared" si="173"/>
        <v>220.59583707163057</v>
      </c>
      <c r="T787">
        <v>5776.5</v>
      </c>
      <c r="U787">
        <v>5546.9</v>
      </c>
      <c r="V787">
        <v>5417.5</v>
      </c>
      <c r="W787" s="13">
        <f t="shared" si="174"/>
        <v>5580.3</v>
      </c>
      <c r="X787" s="13">
        <f t="shared" si="175"/>
        <v>104.97129766432984</v>
      </c>
      <c r="Y787">
        <v>6404.6</v>
      </c>
      <c r="Z787">
        <v>6047.5</v>
      </c>
      <c r="AA787">
        <v>4941.7</v>
      </c>
      <c r="AB787" s="13">
        <f t="shared" si="176"/>
        <v>5797.9333333333334</v>
      </c>
      <c r="AC787" s="13">
        <f t="shared" si="177"/>
        <v>440.35279164677814</v>
      </c>
      <c r="AD787">
        <v>5979.9</v>
      </c>
      <c r="AE787">
        <v>6165.1</v>
      </c>
      <c r="AF787">
        <v>6019.3</v>
      </c>
      <c r="AG787" s="13">
        <f t="shared" si="178"/>
        <v>6054.7666666666664</v>
      </c>
      <c r="AH787" s="13">
        <f t="shared" si="179"/>
        <v>56.326942438272518</v>
      </c>
      <c r="AI787">
        <v>6169</v>
      </c>
      <c r="AJ787">
        <v>5971.6</v>
      </c>
      <c r="AK787">
        <v>5295</v>
      </c>
      <c r="AL787" s="13">
        <f t="shared" si="180"/>
        <v>5811.8666666666659</v>
      </c>
      <c r="AM787" s="13">
        <f t="shared" si="181"/>
        <v>264.64130021177306</v>
      </c>
    </row>
    <row r="788" spans="4:39" x14ac:dyDescent="0.25">
      <c r="D788">
        <v>2346</v>
      </c>
      <c r="E788">
        <v>3934.8</v>
      </c>
      <c r="F788">
        <v>3101.8</v>
      </c>
      <c r="G788">
        <v>2646.6</v>
      </c>
      <c r="H788" s="13">
        <f t="shared" si="168"/>
        <v>3227.7333333333336</v>
      </c>
      <c r="I788" s="13">
        <f t="shared" si="169"/>
        <v>377.16451464992087</v>
      </c>
      <c r="J788">
        <v>4938.1000000000004</v>
      </c>
      <c r="K788">
        <v>4486.5</v>
      </c>
      <c r="L788">
        <v>4215.3</v>
      </c>
      <c r="M788" s="13">
        <f t="shared" si="170"/>
        <v>4546.6333333333341</v>
      </c>
      <c r="N788" s="13">
        <f t="shared" si="171"/>
        <v>210.80952961803649</v>
      </c>
      <c r="O788">
        <v>5513.8</v>
      </c>
      <c r="P788">
        <v>4817.3999999999996</v>
      </c>
      <c r="Q788">
        <v>5431.4</v>
      </c>
      <c r="R788" s="13">
        <f t="shared" si="172"/>
        <v>5254.2</v>
      </c>
      <c r="S788" s="13">
        <f t="shared" si="173"/>
        <v>219.69154133314598</v>
      </c>
      <c r="T788">
        <v>5769.5</v>
      </c>
      <c r="U788">
        <v>5548.6</v>
      </c>
      <c r="V788">
        <v>5415.7</v>
      </c>
      <c r="W788" s="13">
        <f t="shared" si="174"/>
        <v>5577.9333333333334</v>
      </c>
      <c r="X788" s="13">
        <f t="shared" si="175"/>
        <v>103.18097908260249</v>
      </c>
      <c r="Y788">
        <v>6401.1</v>
      </c>
      <c r="Z788">
        <v>6041.9</v>
      </c>
      <c r="AA788">
        <v>4937.8999999999996</v>
      </c>
      <c r="AB788" s="13">
        <f t="shared" si="176"/>
        <v>5793.6333333333341</v>
      </c>
      <c r="AC788" s="13">
        <f t="shared" si="177"/>
        <v>440.25212978221077</v>
      </c>
      <c r="AD788">
        <v>5978.6</v>
      </c>
      <c r="AE788">
        <v>6168.7</v>
      </c>
      <c r="AF788">
        <v>6015.8</v>
      </c>
      <c r="AG788" s="13">
        <f t="shared" si="178"/>
        <v>6054.3666666666659</v>
      </c>
      <c r="AH788" s="13">
        <f t="shared" si="179"/>
        <v>58.166552053373074</v>
      </c>
      <c r="AI788">
        <v>6153.9</v>
      </c>
      <c r="AJ788">
        <v>5972.8</v>
      </c>
      <c r="AK788">
        <v>5289.8</v>
      </c>
      <c r="AL788" s="13">
        <f t="shared" si="180"/>
        <v>5805.5</v>
      </c>
      <c r="AM788" s="13">
        <f t="shared" si="181"/>
        <v>263.09641452010192</v>
      </c>
    </row>
    <row r="789" spans="4:39" x14ac:dyDescent="0.25">
      <c r="D789">
        <v>2349</v>
      </c>
      <c r="E789">
        <v>3936</v>
      </c>
      <c r="F789">
        <v>3104</v>
      </c>
      <c r="G789">
        <v>2650.8</v>
      </c>
      <c r="H789" s="13">
        <f t="shared" si="168"/>
        <v>3230.2666666666664</v>
      </c>
      <c r="I789" s="13">
        <f t="shared" si="169"/>
        <v>376.33859458973768</v>
      </c>
      <c r="J789">
        <v>4940.3999999999996</v>
      </c>
      <c r="K789">
        <v>4484.1000000000004</v>
      </c>
      <c r="L789">
        <v>4216.8999999999996</v>
      </c>
      <c r="M789" s="13">
        <f t="shared" si="170"/>
        <v>4547.1333333333332</v>
      </c>
      <c r="N789" s="13">
        <f t="shared" si="171"/>
        <v>211.22102431129127</v>
      </c>
      <c r="O789">
        <v>5507.3</v>
      </c>
      <c r="P789">
        <v>4815.2</v>
      </c>
      <c r="Q789">
        <v>5430.9</v>
      </c>
      <c r="R789" s="13">
        <f t="shared" si="172"/>
        <v>5251.1333333333332</v>
      </c>
      <c r="S789" s="13">
        <f t="shared" si="173"/>
        <v>219.07962276558524</v>
      </c>
      <c r="T789">
        <v>5776</v>
      </c>
      <c r="U789">
        <v>5544.7</v>
      </c>
      <c r="V789">
        <v>5411.9</v>
      </c>
      <c r="W789" s="13">
        <f t="shared" si="174"/>
        <v>5577.5333333333328</v>
      </c>
      <c r="X789" s="13">
        <f t="shared" si="175"/>
        <v>106.38095589802623</v>
      </c>
      <c r="Y789">
        <v>6396.1</v>
      </c>
      <c r="Z789">
        <v>6038.8</v>
      </c>
      <c r="AA789">
        <v>4936.8</v>
      </c>
      <c r="AB789" s="13">
        <f t="shared" si="176"/>
        <v>5790.5666666666666</v>
      </c>
      <c r="AC789" s="13">
        <f t="shared" si="177"/>
        <v>439.16738013857207</v>
      </c>
      <c r="AD789">
        <v>5977.8</v>
      </c>
      <c r="AE789">
        <v>6171.5</v>
      </c>
      <c r="AF789">
        <v>6011.4</v>
      </c>
      <c r="AG789" s="13">
        <f t="shared" si="178"/>
        <v>6053.5666666666657</v>
      </c>
      <c r="AH789" s="13">
        <f t="shared" si="179"/>
        <v>59.759081132308069</v>
      </c>
      <c r="AI789">
        <v>6165.8</v>
      </c>
      <c r="AJ789">
        <v>5977.5</v>
      </c>
      <c r="AK789">
        <v>5291.1</v>
      </c>
      <c r="AL789" s="13">
        <f t="shared" si="180"/>
        <v>5811.4666666666672</v>
      </c>
      <c r="AM789" s="13">
        <f t="shared" si="181"/>
        <v>265.80087994169196</v>
      </c>
    </row>
    <row r="790" spans="4:39" x14ac:dyDescent="0.25">
      <c r="D790">
        <v>2352</v>
      </c>
      <c r="E790">
        <v>3945.6</v>
      </c>
      <c r="F790">
        <v>3104</v>
      </c>
      <c r="G790">
        <v>2651</v>
      </c>
      <c r="H790" s="13">
        <f t="shared" si="168"/>
        <v>3233.5333333333333</v>
      </c>
      <c r="I790" s="13">
        <f t="shared" si="169"/>
        <v>379.28944678760018</v>
      </c>
      <c r="J790">
        <v>4936.7</v>
      </c>
      <c r="K790">
        <v>4489.1000000000004</v>
      </c>
      <c r="L790">
        <v>4210.3</v>
      </c>
      <c r="M790" s="13">
        <f t="shared" si="170"/>
        <v>4545.3666666666659</v>
      </c>
      <c r="N790" s="13">
        <f t="shared" si="171"/>
        <v>211.57244096946496</v>
      </c>
      <c r="O790">
        <v>5506.9</v>
      </c>
      <c r="P790">
        <v>4811.7</v>
      </c>
      <c r="Q790">
        <v>5430.6</v>
      </c>
      <c r="R790" s="13">
        <f t="shared" si="172"/>
        <v>5249.7333333333327</v>
      </c>
      <c r="S790" s="13">
        <f t="shared" si="173"/>
        <v>220.12142356234011</v>
      </c>
      <c r="T790">
        <v>5774.1</v>
      </c>
      <c r="U790">
        <v>5544.4</v>
      </c>
      <c r="V790">
        <v>5413.3</v>
      </c>
      <c r="W790" s="13">
        <f t="shared" si="174"/>
        <v>5577.2666666666664</v>
      </c>
      <c r="X790" s="13">
        <f t="shared" si="175"/>
        <v>105.44243821999657</v>
      </c>
      <c r="Y790">
        <v>6400.8</v>
      </c>
      <c r="Z790">
        <v>6044.4</v>
      </c>
      <c r="AA790">
        <v>4935.6000000000004</v>
      </c>
      <c r="AB790" s="13">
        <f t="shared" si="176"/>
        <v>5793.6000000000013</v>
      </c>
      <c r="AC790" s="13">
        <f t="shared" si="177"/>
        <v>441.16445913059823</v>
      </c>
      <c r="AD790">
        <v>5978.9</v>
      </c>
      <c r="AE790">
        <v>6168.5</v>
      </c>
      <c r="AF790">
        <v>6013.7</v>
      </c>
      <c r="AG790" s="13">
        <f t="shared" si="178"/>
        <v>6053.7</v>
      </c>
      <c r="AH790" s="13">
        <f t="shared" si="179"/>
        <v>58.272463479760411</v>
      </c>
      <c r="AI790">
        <v>6151.9</v>
      </c>
      <c r="AJ790">
        <v>5970.2</v>
      </c>
      <c r="AK790">
        <v>5289.9</v>
      </c>
      <c r="AL790" s="13">
        <f t="shared" si="180"/>
        <v>5804</v>
      </c>
      <c r="AM790" s="13">
        <f t="shared" si="181"/>
        <v>262.34699032642504</v>
      </c>
    </row>
    <row r="791" spans="4:39" x14ac:dyDescent="0.25">
      <c r="D791">
        <v>2355</v>
      </c>
      <c r="E791">
        <v>3944.5</v>
      </c>
      <c r="F791">
        <v>3105.3</v>
      </c>
      <c r="G791">
        <v>2653.5</v>
      </c>
      <c r="H791" s="13">
        <f t="shared" si="168"/>
        <v>3234.4333333333329</v>
      </c>
      <c r="I791" s="13">
        <f t="shared" si="169"/>
        <v>378.2313283927964</v>
      </c>
      <c r="J791">
        <v>4944.8999999999996</v>
      </c>
      <c r="K791">
        <v>4486.2</v>
      </c>
      <c r="L791">
        <v>4216.6000000000004</v>
      </c>
      <c r="M791" s="13">
        <f t="shared" si="170"/>
        <v>4549.2333333333327</v>
      </c>
      <c r="N791" s="13">
        <f t="shared" si="171"/>
        <v>212.59125360915257</v>
      </c>
      <c r="O791">
        <v>5511</v>
      </c>
      <c r="P791">
        <v>4813.8999999999996</v>
      </c>
      <c r="Q791">
        <v>5432.5</v>
      </c>
      <c r="R791" s="13">
        <f t="shared" si="172"/>
        <v>5252.4666666666662</v>
      </c>
      <c r="S791" s="13">
        <f t="shared" si="173"/>
        <v>220.45113089097811</v>
      </c>
      <c r="T791">
        <v>5773.4</v>
      </c>
      <c r="U791">
        <v>5540.2</v>
      </c>
      <c r="V791">
        <v>5412</v>
      </c>
      <c r="W791" s="13">
        <f t="shared" si="174"/>
        <v>5575.2</v>
      </c>
      <c r="X791" s="13">
        <f t="shared" si="175"/>
        <v>105.7847500036433</v>
      </c>
      <c r="Y791">
        <v>6391.5</v>
      </c>
      <c r="Z791">
        <v>6042.9</v>
      </c>
      <c r="AA791">
        <v>4937.5</v>
      </c>
      <c r="AB791" s="13">
        <f t="shared" si="176"/>
        <v>5790.6333333333341</v>
      </c>
      <c r="AC791" s="13">
        <f t="shared" si="177"/>
        <v>438.27611286848111</v>
      </c>
      <c r="AD791">
        <v>5979.1</v>
      </c>
      <c r="AE791">
        <v>6160.1</v>
      </c>
      <c r="AF791">
        <v>6014.1</v>
      </c>
      <c r="AG791" s="13">
        <f t="shared" si="178"/>
        <v>6051.1000000000013</v>
      </c>
      <c r="AH791" s="13">
        <f t="shared" si="179"/>
        <v>55.428632793289552</v>
      </c>
      <c r="AI791">
        <v>6160.2</v>
      </c>
      <c r="AJ791">
        <v>5973.9</v>
      </c>
      <c r="AK791">
        <v>5291.4</v>
      </c>
      <c r="AL791" s="13">
        <f t="shared" si="180"/>
        <v>5808.5</v>
      </c>
      <c r="AM791" s="13">
        <f t="shared" si="181"/>
        <v>264.08409645414093</v>
      </c>
    </row>
    <row r="792" spans="4:39" x14ac:dyDescent="0.25">
      <c r="D792">
        <v>2358</v>
      </c>
      <c r="E792">
        <v>3955</v>
      </c>
      <c r="F792">
        <v>3106.8</v>
      </c>
      <c r="G792">
        <v>2651.5</v>
      </c>
      <c r="H792" s="13">
        <f t="shared" si="168"/>
        <v>3237.7666666666664</v>
      </c>
      <c r="I792" s="13">
        <f t="shared" si="169"/>
        <v>381.94339167531859</v>
      </c>
      <c r="J792">
        <v>4941.7</v>
      </c>
      <c r="K792">
        <v>4489.5</v>
      </c>
      <c r="L792">
        <v>4212</v>
      </c>
      <c r="M792" s="13">
        <f t="shared" si="170"/>
        <v>4547.7333333333336</v>
      </c>
      <c r="N792" s="13">
        <f t="shared" si="171"/>
        <v>212.64905621965758</v>
      </c>
      <c r="O792">
        <v>5494.8</v>
      </c>
      <c r="P792">
        <v>4814.8</v>
      </c>
      <c r="Q792">
        <v>5432.3</v>
      </c>
      <c r="R792" s="13">
        <f t="shared" si="172"/>
        <v>5247.3</v>
      </c>
      <c r="S792" s="13">
        <f t="shared" si="173"/>
        <v>217.00134408185895</v>
      </c>
      <c r="T792">
        <v>5763</v>
      </c>
      <c r="U792">
        <v>5545.4</v>
      </c>
      <c r="V792">
        <v>5413.6</v>
      </c>
      <c r="W792" s="13">
        <f t="shared" si="174"/>
        <v>5574</v>
      </c>
      <c r="X792" s="13">
        <f t="shared" si="175"/>
        <v>101.87174943689402</v>
      </c>
      <c r="Y792">
        <v>6395.4</v>
      </c>
      <c r="Z792">
        <v>6038.3</v>
      </c>
      <c r="AA792">
        <v>4933.8999999999996</v>
      </c>
      <c r="AB792" s="13">
        <f t="shared" si="176"/>
        <v>5789.2</v>
      </c>
      <c r="AC792" s="13">
        <f t="shared" si="177"/>
        <v>439.89910585648664</v>
      </c>
      <c r="AD792">
        <v>5979.8</v>
      </c>
      <c r="AE792">
        <v>6167.9</v>
      </c>
      <c r="AF792">
        <v>6010.1</v>
      </c>
      <c r="AG792" s="13">
        <f t="shared" si="178"/>
        <v>6052.6000000000013</v>
      </c>
      <c r="AH792" s="13">
        <f t="shared" si="179"/>
        <v>58.309776195763064</v>
      </c>
      <c r="AI792">
        <v>6152.9</v>
      </c>
      <c r="AJ792">
        <v>5970.6</v>
      </c>
      <c r="AK792">
        <v>5282.4</v>
      </c>
      <c r="AL792" s="13">
        <f t="shared" si="180"/>
        <v>5801.9666666666672</v>
      </c>
      <c r="AM792" s="13">
        <f t="shared" si="181"/>
        <v>265.06003303235127</v>
      </c>
    </row>
    <row r="793" spans="4:39" x14ac:dyDescent="0.25">
      <c r="D793">
        <v>2361</v>
      </c>
      <c r="E793">
        <v>3953.3</v>
      </c>
      <c r="F793">
        <v>3101.8</v>
      </c>
      <c r="G793">
        <v>2655.5</v>
      </c>
      <c r="H793" s="13">
        <f t="shared" si="168"/>
        <v>3236.8666666666668</v>
      </c>
      <c r="I793" s="13">
        <f t="shared" si="169"/>
        <v>380.68073383231649</v>
      </c>
      <c r="J793">
        <v>4944.8</v>
      </c>
      <c r="K793">
        <v>4484.8999999999996</v>
      </c>
      <c r="L793">
        <v>4215.8</v>
      </c>
      <c r="M793" s="13">
        <f t="shared" si="170"/>
        <v>4548.5</v>
      </c>
      <c r="N793" s="13">
        <f t="shared" si="171"/>
        <v>212.83324458364115</v>
      </c>
      <c r="O793">
        <v>5504.5</v>
      </c>
      <c r="P793">
        <v>4812.8</v>
      </c>
      <c r="Q793">
        <v>5430.5</v>
      </c>
      <c r="R793" s="13">
        <f t="shared" si="172"/>
        <v>5249.2666666666664</v>
      </c>
      <c r="S793" s="13">
        <f t="shared" si="173"/>
        <v>219.27635784806142</v>
      </c>
      <c r="T793">
        <v>5762.6</v>
      </c>
      <c r="U793">
        <v>5543</v>
      </c>
      <c r="V793">
        <v>5411.5</v>
      </c>
      <c r="W793" s="13">
        <f t="shared" si="174"/>
        <v>5572.3666666666659</v>
      </c>
      <c r="X793" s="13">
        <f t="shared" si="175"/>
        <v>102.41191879420644</v>
      </c>
      <c r="Y793">
        <v>6394.7</v>
      </c>
      <c r="Z793">
        <v>6038.6</v>
      </c>
      <c r="AA793">
        <v>4934.8</v>
      </c>
      <c r="AB793" s="13">
        <f t="shared" si="176"/>
        <v>5789.3666666666659</v>
      </c>
      <c r="AC793" s="13">
        <f t="shared" si="177"/>
        <v>439.47504416570411</v>
      </c>
      <c r="AD793">
        <v>5965.3</v>
      </c>
      <c r="AE793">
        <v>6163.4</v>
      </c>
      <c r="AF793">
        <v>6012.8</v>
      </c>
      <c r="AG793" s="13">
        <f t="shared" si="178"/>
        <v>6047.166666666667</v>
      </c>
      <c r="AH793" s="13">
        <f t="shared" si="179"/>
        <v>59.712375415635215</v>
      </c>
      <c r="AI793">
        <v>6157.7</v>
      </c>
      <c r="AJ793">
        <v>5969.2</v>
      </c>
      <c r="AK793">
        <v>5285.2</v>
      </c>
      <c r="AL793" s="13">
        <f t="shared" si="180"/>
        <v>5804.0333333333328</v>
      </c>
      <c r="AM793" s="13">
        <f t="shared" si="181"/>
        <v>265.06230923648457</v>
      </c>
    </row>
    <row r="794" spans="4:39" x14ac:dyDescent="0.25">
      <c r="D794">
        <v>2364</v>
      </c>
      <c r="E794">
        <v>3947.4</v>
      </c>
      <c r="F794">
        <v>3102.2</v>
      </c>
      <c r="G794">
        <v>2651.9</v>
      </c>
      <c r="H794" s="13">
        <f t="shared" si="168"/>
        <v>3233.8333333333335</v>
      </c>
      <c r="I794" s="13">
        <f t="shared" si="169"/>
        <v>379.72602550318408</v>
      </c>
      <c r="J794">
        <v>4938.6000000000004</v>
      </c>
      <c r="K794">
        <v>4485.5</v>
      </c>
      <c r="L794">
        <v>4216.8999999999996</v>
      </c>
      <c r="M794" s="13">
        <f t="shared" si="170"/>
        <v>4547</v>
      </c>
      <c r="N794" s="13">
        <f t="shared" si="171"/>
        <v>210.59392995367512</v>
      </c>
      <c r="O794">
        <v>5507.3</v>
      </c>
      <c r="P794">
        <v>4810.8</v>
      </c>
      <c r="Q794">
        <v>5426.6</v>
      </c>
      <c r="R794" s="13">
        <f t="shared" si="172"/>
        <v>5248.2333333333336</v>
      </c>
      <c r="S794" s="13">
        <f t="shared" si="173"/>
        <v>219.95383101409666</v>
      </c>
      <c r="T794">
        <v>5767.7</v>
      </c>
      <c r="U794">
        <v>5544</v>
      </c>
      <c r="V794">
        <v>5410.4</v>
      </c>
      <c r="W794" s="13">
        <f t="shared" si="174"/>
        <v>5574.0333333333328</v>
      </c>
      <c r="X794" s="13">
        <f t="shared" si="175"/>
        <v>104.23103078151816</v>
      </c>
      <c r="Y794">
        <v>6397.5</v>
      </c>
      <c r="Z794">
        <v>6037.9</v>
      </c>
      <c r="AA794">
        <v>4939.3999999999996</v>
      </c>
      <c r="AB794" s="13">
        <f t="shared" si="176"/>
        <v>5791.5999999999995</v>
      </c>
      <c r="AC794" s="13">
        <f t="shared" si="177"/>
        <v>438.56267891070485</v>
      </c>
      <c r="AD794">
        <v>5978</v>
      </c>
      <c r="AE794">
        <v>6161.9</v>
      </c>
      <c r="AF794">
        <v>6012.5</v>
      </c>
      <c r="AG794" s="13">
        <f t="shared" si="178"/>
        <v>6050.8</v>
      </c>
      <c r="AH794" s="13">
        <f t="shared" si="179"/>
        <v>56.435715641781201</v>
      </c>
      <c r="AI794">
        <v>6162.6</v>
      </c>
      <c r="AJ794">
        <v>5966.5</v>
      </c>
      <c r="AK794">
        <v>5285.6</v>
      </c>
      <c r="AL794" s="13">
        <f t="shared" si="180"/>
        <v>5804.9000000000005</v>
      </c>
      <c r="AM794" s="13">
        <f t="shared" si="181"/>
        <v>265.74936186815825</v>
      </c>
    </row>
    <row r="795" spans="4:39" x14ac:dyDescent="0.25">
      <c r="D795">
        <v>2367</v>
      </c>
      <c r="E795">
        <v>3948.9</v>
      </c>
      <c r="F795">
        <v>3099.7</v>
      </c>
      <c r="G795">
        <v>2648.9</v>
      </c>
      <c r="H795" s="13">
        <f t="shared" si="168"/>
        <v>3232.5</v>
      </c>
      <c r="I795" s="13">
        <f t="shared" si="169"/>
        <v>381.10666923229383</v>
      </c>
      <c r="J795">
        <v>4934.8999999999996</v>
      </c>
      <c r="K795">
        <v>4486.5</v>
      </c>
      <c r="L795">
        <v>4213.2</v>
      </c>
      <c r="M795" s="13">
        <f t="shared" si="170"/>
        <v>4544.8666666666659</v>
      </c>
      <c r="N795" s="13">
        <f t="shared" si="171"/>
        <v>210.37088148738113</v>
      </c>
      <c r="O795">
        <v>5499.9</v>
      </c>
      <c r="P795">
        <v>4814.1000000000004</v>
      </c>
      <c r="Q795">
        <v>5428.1</v>
      </c>
      <c r="R795" s="13">
        <f t="shared" si="172"/>
        <v>5247.3666666666668</v>
      </c>
      <c r="S795" s="13">
        <f t="shared" si="173"/>
        <v>217.62261933090591</v>
      </c>
      <c r="T795">
        <v>5763</v>
      </c>
      <c r="U795">
        <v>5540.1</v>
      </c>
      <c r="V795">
        <v>5410</v>
      </c>
      <c r="W795" s="13">
        <f t="shared" si="174"/>
        <v>5571.0333333333328</v>
      </c>
      <c r="X795" s="13">
        <f t="shared" si="175"/>
        <v>103.06939948942707</v>
      </c>
      <c r="Y795">
        <v>6386.5</v>
      </c>
      <c r="Z795">
        <v>6037.4</v>
      </c>
      <c r="AA795">
        <v>4934</v>
      </c>
      <c r="AB795" s="13">
        <f t="shared" si="176"/>
        <v>5785.9666666666672</v>
      </c>
      <c r="AC795" s="13">
        <f t="shared" si="177"/>
        <v>437.74159170806246</v>
      </c>
      <c r="AD795">
        <v>5970.8</v>
      </c>
      <c r="AE795">
        <v>6162.1</v>
      </c>
      <c r="AF795">
        <v>6008.3</v>
      </c>
      <c r="AG795" s="13">
        <f t="shared" si="178"/>
        <v>6047.0666666666666</v>
      </c>
      <c r="AH795" s="13">
        <f t="shared" si="179"/>
        <v>58.526527698509952</v>
      </c>
      <c r="AI795">
        <v>6164.6</v>
      </c>
      <c r="AJ795">
        <v>5964.9</v>
      </c>
      <c r="AK795">
        <v>5286.3</v>
      </c>
      <c r="AL795" s="13">
        <f t="shared" si="180"/>
        <v>5805.2666666666664</v>
      </c>
      <c r="AM795" s="13">
        <f t="shared" si="181"/>
        <v>265.80997180525623</v>
      </c>
    </row>
    <row r="796" spans="4:39" x14ac:dyDescent="0.25">
      <c r="D796">
        <v>2370</v>
      </c>
      <c r="E796">
        <v>3940.7</v>
      </c>
      <c r="F796">
        <v>3099.7</v>
      </c>
      <c r="G796">
        <v>2648.5</v>
      </c>
      <c r="H796" s="13">
        <f t="shared" si="168"/>
        <v>3229.6333333333332</v>
      </c>
      <c r="I796" s="13">
        <f t="shared" si="169"/>
        <v>378.64108481662555</v>
      </c>
      <c r="J796">
        <v>4929</v>
      </c>
      <c r="K796">
        <v>4485.5</v>
      </c>
      <c r="L796">
        <v>4213.1000000000004</v>
      </c>
      <c r="M796" s="13">
        <f t="shared" si="170"/>
        <v>4542.5333333333338</v>
      </c>
      <c r="N796" s="13">
        <f t="shared" si="171"/>
        <v>208.62071112694221</v>
      </c>
      <c r="O796">
        <v>5497.3</v>
      </c>
      <c r="P796">
        <v>4807.3999999999996</v>
      </c>
      <c r="Q796">
        <v>5431.3</v>
      </c>
      <c r="R796" s="13">
        <f t="shared" si="172"/>
        <v>5245.333333333333</v>
      </c>
      <c r="S796" s="13">
        <f t="shared" si="173"/>
        <v>219.79399698606693</v>
      </c>
      <c r="T796">
        <v>5767.8</v>
      </c>
      <c r="U796">
        <v>5541.2</v>
      </c>
      <c r="V796">
        <v>5409.2</v>
      </c>
      <c r="W796" s="13">
        <f t="shared" si="174"/>
        <v>5572.7333333333336</v>
      </c>
      <c r="X796" s="13">
        <f t="shared" si="175"/>
        <v>104.71270749584853</v>
      </c>
      <c r="Y796">
        <v>6390.9</v>
      </c>
      <c r="Z796">
        <v>6033.4</v>
      </c>
      <c r="AA796">
        <v>4934.3999999999996</v>
      </c>
      <c r="AB796" s="13">
        <f t="shared" si="176"/>
        <v>5786.2333333333327</v>
      </c>
      <c r="AC796" s="13">
        <f t="shared" si="177"/>
        <v>438.24140354122591</v>
      </c>
      <c r="AD796">
        <v>5973.8</v>
      </c>
      <c r="AE796">
        <v>6161</v>
      </c>
      <c r="AF796">
        <v>6008.8</v>
      </c>
      <c r="AG796" s="13">
        <f t="shared" si="178"/>
        <v>6047.8666666666659</v>
      </c>
      <c r="AH796" s="13">
        <f t="shared" si="179"/>
        <v>57.46191008930267</v>
      </c>
      <c r="AI796">
        <v>6141.4</v>
      </c>
      <c r="AJ796">
        <v>5966.3</v>
      </c>
      <c r="AK796">
        <v>5287.2</v>
      </c>
      <c r="AL796" s="13">
        <f t="shared" si="180"/>
        <v>5798.3</v>
      </c>
      <c r="AM796" s="13">
        <f t="shared" si="181"/>
        <v>260.50106205797579</v>
      </c>
    </row>
    <row r="797" spans="4:39" x14ac:dyDescent="0.25">
      <c r="D797">
        <v>2373</v>
      </c>
      <c r="E797">
        <v>3941.1</v>
      </c>
      <c r="F797">
        <v>3098.6</v>
      </c>
      <c r="G797">
        <v>2651</v>
      </c>
      <c r="H797" s="13">
        <f t="shared" si="168"/>
        <v>3230.2333333333336</v>
      </c>
      <c r="I797" s="13">
        <f t="shared" si="169"/>
        <v>378.19087038748489</v>
      </c>
      <c r="J797">
        <v>4932.1000000000004</v>
      </c>
      <c r="K797">
        <v>4493.3999999999996</v>
      </c>
      <c r="L797">
        <v>4216.7</v>
      </c>
      <c r="M797" s="13">
        <f t="shared" si="170"/>
        <v>4547.4000000000005</v>
      </c>
      <c r="N797" s="13">
        <f t="shared" si="171"/>
        <v>208.27569069224907</v>
      </c>
      <c r="O797">
        <v>5501.9</v>
      </c>
      <c r="P797">
        <v>4807.8</v>
      </c>
      <c r="Q797">
        <v>5429.3</v>
      </c>
      <c r="R797" s="13">
        <f t="shared" si="172"/>
        <v>5246.333333333333</v>
      </c>
      <c r="S797" s="13">
        <f t="shared" si="173"/>
        <v>220.26597810626831</v>
      </c>
      <c r="T797">
        <v>5759.7</v>
      </c>
      <c r="U797">
        <v>5535.2</v>
      </c>
      <c r="V797">
        <v>5407.6</v>
      </c>
      <c r="W797" s="13">
        <f t="shared" si="174"/>
        <v>5567.5</v>
      </c>
      <c r="X797" s="13">
        <f t="shared" si="175"/>
        <v>102.91755600155547</v>
      </c>
      <c r="Y797">
        <v>6388.9</v>
      </c>
      <c r="Z797">
        <v>6034.4</v>
      </c>
      <c r="AA797">
        <v>4933.3</v>
      </c>
      <c r="AB797" s="13">
        <f t="shared" si="176"/>
        <v>5785.5333333333328</v>
      </c>
      <c r="AC797" s="13">
        <f t="shared" si="177"/>
        <v>438.23274004168991</v>
      </c>
      <c r="AD797">
        <v>5974.1</v>
      </c>
      <c r="AE797">
        <v>6164.5</v>
      </c>
      <c r="AF797">
        <v>6004.5</v>
      </c>
      <c r="AG797" s="13">
        <f t="shared" si="178"/>
        <v>6047.7</v>
      </c>
      <c r="AH797" s="13">
        <f t="shared" si="179"/>
        <v>59.055679941334382</v>
      </c>
      <c r="AI797">
        <v>6186.7</v>
      </c>
      <c r="AJ797">
        <v>5967.3</v>
      </c>
      <c r="AK797">
        <v>5286.1</v>
      </c>
      <c r="AL797" s="13">
        <f t="shared" si="180"/>
        <v>5813.3666666666659</v>
      </c>
      <c r="AM797" s="13">
        <f t="shared" si="181"/>
        <v>271.13446438580564</v>
      </c>
    </row>
    <row r="798" spans="4:39" x14ac:dyDescent="0.25">
      <c r="D798">
        <v>2376</v>
      </c>
      <c r="E798">
        <v>3946.9</v>
      </c>
      <c r="F798">
        <v>3103.3</v>
      </c>
      <c r="G798">
        <v>2648</v>
      </c>
      <c r="H798" s="13">
        <f t="shared" si="168"/>
        <v>3232.7333333333336</v>
      </c>
      <c r="I798" s="13">
        <f t="shared" si="169"/>
        <v>380.50407064547557</v>
      </c>
      <c r="J798">
        <v>4932.8</v>
      </c>
      <c r="K798">
        <v>4483.3999999999996</v>
      </c>
      <c r="L798">
        <v>4213.7</v>
      </c>
      <c r="M798" s="13">
        <f t="shared" si="170"/>
        <v>4543.3</v>
      </c>
      <c r="N798" s="13">
        <f t="shared" si="171"/>
        <v>209.73571465060513</v>
      </c>
      <c r="O798">
        <v>5501.6</v>
      </c>
      <c r="P798">
        <v>4808.8999999999996</v>
      </c>
      <c r="Q798">
        <v>5425.7</v>
      </c>
      <c r="R798" s="13">
        <f t="shared" si="172"/>
        <v>5245.4000000000005</v>
      </c>
      <c r="S798" s="13">
        <f t="shared" si="173"/>
        <v>219.34705377551822</v>
      </c>
      <c r="T798">
        <v>5761.1</v>
      </c>
      <c r="U798">
        <v>5533.8</v>
      </c>
      <c r="V798">
        <v>5404.4</v>
      </c>
      <c r="W798" s="13">
        <f t="shared" si="174"/>
        <v>5566.4333333333343</v>
      </c>
      <c r="X798" s="13">
        <f t="shared" si="175"/>
        <v>104.25517306642944</v>
      </c>
      <c r="Y798">
        <v>6377.3</v>
      </c>
      <c r="Z798">
        <v>6033.7</v>
      </c>
      <c r="AA798">
        <v>4933.1000000000004</v>
      </c>
      <c r="AB798" s="13">
        <f t="shared" si="176"/>
        <v>5781.3666666666659</v>
      </c>
      <c r="AC798" s="13">
        <f t="shared" si="177"/>
        <v>435.57720070933453</v>
      </c>
      <c r="AD798">
        <v>5977.1</v>
      </c>
      <c r="AE798">
        <v>6161.2</v>
      </c>
      <c r="AF798">
        <v>6006.7</v>
      </c>
      <c r="AG798" s="13">
        <f t="shared" si="178"/>
        <v>6048.333333333333</v>
      </c>
      <c r="AH798" s="13">
        <f t="shared" si="179"/>
        <v>57.076566508896022</v>
      </c>
      <c r="AI798">
        <v>6172.2</v>
      </c>
      <c r="AJ798">
        <v>5965.7</v>
      </c>
      <c r="AK798">
        <v>5288.2</v>
      </c>
      <c r="AL798" s="13">
        <f t="shared" si="180"/>
        <v>5808.7</v>
      </c>
      <c r="AM798" s="13">
        <f t="shared" si="181"/>
        <v>266.98985623677419</v>
      </c>
    </row>
    <row r="799" spans="4:39" x14ac:dyDescent="0.25">
      <c r="D799">
        <v>2379</v>
      </c>
      <c r="E799">
        <v>3939.8</v>
      </c>
      <c r="F799">
        <v>3097.7</v>
      </c>
      <c r="G799">
        <v>2652.4</v>
      </c>
      <c r="H799" s="13">
        <f t="shared" si="168"/>
        <v>3229.9666666666667</v>
      </c>
      <c r="I799" s="13">
        <f t="shared" si="169"/>
        <v>377.47871610345351</v>
      </c>
      <c r="J799">
        <v>4933</v>
      </c>
      <c r="K799">
        <v>4483.8999999999996</v>
      </c>
      <c r="L799">
        <v>4207.5</v>
      </c>
      <c r="M799" s="13">
        <f t="shared" si="170"/>
        <v>4541.4666666666662</v>
      </c>
      <c r="N799" s="13">
        <f t="shared" si="171"/>
        <v>211.40246240550539</v>
      </c>
      <c r="O799">
        <v>5497.1</v>
      </c>
      <c r="P799">
        <v>4807</v>
      </c>
      <c r="Q799">
        <v>5424.5</v>
      </c>
      <c r="R799" s="13">
        <f t="shared" si="172"/>
        <v>5242.8666666666668</v>
      </c>
      <c r="S799" s="13">
        <f t="shared" si="173"/>
        <v>218.9387306480464</v>
      </c>
      <c r="T799">
        <v>5766.1</v>
      </c>
      <c r="U799">
        <v>5532.2</v>
      </c>
      <c r="V799">
        <v>5410.3</v>
      </c>
      <c r="W799" s="13">
        <f t="shared" si="174"/>
        <v>5569.5333333333328</v>
      </c>
      <c r="X799" s="13">
        <f t="shared" si="175"/>
        <v>104.39307661164347</v>
      </c>
      <c r="Y799">
        <v>6389.8</v>
      </c>
      <c r="Z799">
        <v>6033.7</v>
      </c>
      <c r="AA799">
        <v>4932.2</v>
      </c>
      <c r="AB799" s="13">
        <f t="shared" si="176"/>
        <v>5785.2333333333336</v>
      </c>
      <c r="AC799" s="13">
        <f t="shared" si="177"/>
        <v>438.72968265714815</v>
      </c>
      <c r="AD799">
        <v>5963.8</v>
      </c>
      <c r="AE799">
        <v>6165.9</v>
      </c>
      <c r="AF799">
        <v>6006.5</v>
      </c>
      <c r="AG799" s="13">
        <f t="shared" si="178"/>
        <v>6045.4000000000005</v>
      </c>
      <c r="AH799" s="13">
        <f t="shared" si="179"/>
        <v>61.49799454724775</v>
      </c>
      <c r="AI799">
        <v>6158.4</v>
      </c>
      <c r="AJ799">
        <v>5964.5</v>
      </c>
      <c r="AK799">
        <v>5284.9</v>
      </c>
      <c r="AL799" s="13">
        <f t="shared" si="180"/>
        <v>5802.5999999999995</v>
      </c>
      <c r="AM799" s="13">
        <f t="shared" si="181"/>
        <v>264.83282148052069</v>
      </c>
    </row>
    <row r="800" spans="4:39" x14ac:dyDescent="0.25">
      <c r="D800">
        <v>2382</v>
      </c>
      <c r="E800">
        <v>3947.3</v>
      </c>
      <c r="F800">
        <v>3097.6</v>
      </c>
      <c r="G800">
        <v>2648.7</v>
      </c>
      <c r="H800" s="13">
        <f t="shared" si="168"/>
        <v>3231.1999999999994</v>
      </c>
      <c r="I800" s="13">
        <f t="shared" si="169"/>
        <v>380.77868025052936</v>
      </c>
      <c r="J800">
        <v>4930.3999999999996</v>
      </c>
      <c r="K800">
        <v>4485.6000000000004</v>
      </c>
      <c r="L800">
        <v>4205.3999999999996</v>
      </c>
      <c r="M800" s="13">
        <f t="shared" si="170"/>
        <v>4540.4666666666662</v>
      </c>
      <c r="N800" s="13">
        <f t="shared" si="171"/>
        <v>211.07977428240517</v>
      </c>
      <c r="O800">
        <v>5494</v>
      </c>
      <c r="P800">
        <v>4810</v>
      </c>
      <c r="Q800">
        <v>5422.3</v>
      </c>
      <c r="R800" s="13">
        <f t="shared" si="172"/>
        <v>5242.0999999999995</v>
      </c>
      <c r="S800" s="13">
        <f t="shared" si="173"/>
        <v>217.03919000954647</v>
      </c>
      <c r="T800">
        <v>5755.1</v>
      </c>
      <c r="U800">
        <v>5534.3</v>
      </c>
      <c r="V800">
        <v>5402.6</v>
      </c>
      <c r="W800" s="13">
        <f t="shared" si="174"/>
        <v>5564</v>
      </c>
      <c r="X800" s="13">
        <f t="shared" si="175"/>
        <v>102.83584005588715</v>
      </c>
      <c r="Y800">
        <v>6381.7</v>
      </c>
      <c r="Z800">
        <v>6030</v>
      </c>
      <c r="AA800">
        <v>4936.6000000000004</v>
      </c>
      <c r="AB800" s="13">
        <f t="shared" si="176"/>
        <v>5782.7666666666673</v>
      </c>
      <c r="AC800" s="13">
        <f t="shared" si="177"/>
        <v>435.09452740499103</v>
      </c>
      <c r="AD800">
        <v>5961.6</v>
      </c>
      <c r="AE800">
        <v>6160.1</v>
      </c>
      <c r="AF800">
        <v>6001.4</v>
      </c>
      <c r="AG800" s="13">
        <f t="shared" si="178"/>
        <v>6041.0333333333328</v>
      </c>
      <c r="AH800" s="13">
        <f t="shared" si="179"/>
        <v>60.631848983113819</v>
      </c>
      <c r="AI800">
        <v>6161.8</v>
      </c>
      <c r="AJ800">
        <v>5961.6</v>
      </c>
      <c r="AK800">
        <v>5280</v>
      </c>
      <c r="AL800" s="13">
        <f t="shared" si="180"/>
        <v>5801.1333333333341</v>
      </c>
      <c r="AM800" s="13">
        <f t="shared" si="181"/>
        <v>266.89884059529214</v>
      </c>
    </row>
    <row r="801" spans="4:39" x14ac:dyDescent="0.25">
      <c r="D801">
        <v>2385</v>
      </c>
      <c r="E801">
        <v>3946.9</v>
      </c>
      <c r="F801">
        <v>3103.2</v>
      </c>
      <c r="G801">
        <v>2651.5</v>
      </c>
      <c r="H801" s="13">
        <f t="shared" si="168"/>
        <v>3233.8666666666668</v>
      </c>
      <c r="I801" s="13">
        <f t="shared" si="169"/>
        <v>379.61411254647049</v>
      </c>
      <c r="J801">
        <v>4925.8999999999996</v>
      </c>
      <c r="K801">
        <v>4484</v>
      </c>
      <c r="L801">
        <v>4204.8</v>
      </c>
      <c r="M801" s="13">
        <f t="shared" si="170"/>
        <v>4538.2333333333336</v>
      </c>
      <c r="N801" s="13">
        <f t="shared" si="171"/>
        <v>209.92240100676341</v>
      </c>
      <c r="O801">
        <v>5493.7</v>
      </c>
      <c r="P801">
        <v>4808.7</v>
      </c>
      <c r="Q801">
        <v>5429.3</v>
      </c>
      <c r="R801" s="13">
        <f t="shared" si="172"/>
        <v>5243.9000000000005</v>
      </c>
      <c r="S801" s="13">
        <f t="shared" si="173"/>
        <v>218.39270439585053</v>
      </c>
      <c r="T801">
        <v>5761.3</v>
      </c>
      <c r="U801">
        <v>5538.3</v>
      </c>
      <c r="V801">
        <v>5407.3</v>
      </c>
      <c r="W801" s="13">
        <f t="shared" si="174"/>
        <v>5568.9666666666672</v>
      </c>
      <c r="X801" s="13">
        <f t="shared" si="175"/>
        <v>103.33494622397163</v>
      </c>
      <c r="Y801">
        <v>6380.2</v>
      </c>
      <c r="Z801">
        <v>6027.1</v>
      </c>
      <c r="AA801">
        <v>4928.3999999999996</v>
      </c>
      <c r="AB801" s="13">
        <f t="shared" si="176"/>
        <v>5778.5666666666657</v>
      </c>
      <c r="AC801" s="13">
        <f t="shared" si="177"/>
        <v>437.13362691262074</v>
      </c>
      <c r="AD801">
        <v>5962.3</v>
      </c>
      <c r="AE801">
        <v>6164.1</v>
      </c>
      <c r="AF801">
        <v>6000.5</v>
      </c>
      <c r="AG801" s="13">
        <f t="shared" si="178"/>
        <v>6042.3</v>
      </c>
      <c r="AH801" s="13">
        <f t="shared" si="179"/>
        <v>61.890333117000942</v>
      </c>
      <c r="AI801">
        <v>6182</v>
      </c>
      <c r="AJ801">
        <v>5962</v>
      </c>
      <c r="AK801">
        <v>5279.9</v>
      </c>
      <c r="AL801" s="13">
        <f t="shared" si="180"/>
        <v>5807.9666666666672</v>
      </c>
      <c r="AM801" s="13">
        <f t="shared" si="181"/>
        <v>271.56386807608357</v>
      </c>
    </row>
    <row r="802" spans="4:39" x14ac:dyDescent="0.25">
      <c r="D802">
        <v>2388</v>
      </c>
      <c r="E802">
        <v>3945.3</v>
      </c>
      <c r="F802">
        <v>3093</v>
      </c>
      <c r="G802">
        <v>2645.3</v>
      </c>
      <c r="H802" s="13">
        <f t="shared" si="168"/>
        <v>3227.8666666666668</v>
      </c>
      <c r="I802" s="13">
        <f t="shared" si="169"/>
        <v>381.28806403791071</v>
      </c>
      <c r="J802">
        <v>4934.6000000000004</v>
      </c>
      <c r="K802">
        <v>4481.7</v>
      </c>
      <c r="L802">
        <v>4206</v>
      </c>
      <c r="M802" s="13">
        <f t="shared" si="170"/>
        <v>4540.7666666666664</v>
      </c>
      <c r="N802" s="13">
        <f t="shared" si="171"/>
        <v>212.3920457811713</v>
      </c>
      <c r="O802">
        <v>5498.4</v>
      </c>
      <c r="P802">
        <v>4808.3999999999996</v>
      </c>
      <c r="Q802">
        <v>5427</v>
      </c>
      <c r="R802" s="13">
        <f t="shared" si="172"/>
        <v>5244.5999999999995</v>
      </c>
      <c r="S802" s="13">
        <f t="shared" si="173"/>
        <v>219.07176906210447</v>
      </c>
      <c r="T802">
        <v>5756.8</v>
      </c>
      <c r="U802">
        <v>5532.4</v>
      </c>
      <c r="V802">
        <v>5408.9</v>
      </c>
      <c r="W802" s="13">
        <f t="shared" si="174"/>
        <v>5566.0333333333328</v>
      </c>
      <c r="X802" s="13">
        <f t="shared" si="175"/>
        <v>101.82829229203026</v>
      </c>
      <c r="Y802">
        <v>6375.7</v>
      </c>
      <c r="Z802">
        <v>6030.8</v>
      </c>
      <c r="AA802">
        <v>4931</v>
      </c>
      <c r="AB802" s="13">
        <f t="shared" si="176"/>
        <v>5779.166666666667</v>
      </c>
      <c r="AC802" s="13">
        <f t="shared" si="177"/>
        <v>435.61413480791055</v>
      </c>
      <c r="AD802">
        <v>5961.9</v>
      </c>
      <c r="AE802">
        <v>6156.9</v>
      </c>
      <c r="AF802">
        <v>6004.1</v>
      </c>
      <c r="AG802" s="13">
        <f t="shared" si="178"/>
        <v>6040.9666666666672</v>
      </c>
      <c r="AH802" s="13">
        <f t="shared" si="179"/>
        <v>59.232911272178484</v>
      </c>
      <c r="AI802">
        <v>6179.3</v>
      </c>
      <c r="AJ802">
        <v>5961.2</v>
      </c>
      <c r="AK802">
        <v>5281.3</v>
      </c>
      <c r="AL802" s="13">
        <f t="shared" si="180"/>
        <v>5807.2666666666664</v>
      </c>
      <c r="AM802" s="13">
        <f t="shared" si="181"/>
        <v>270.41486850968664</v>
      </c>
    </row>
    <row r="803" spans="4:39" x14ac:dyDescent="0.25">
      <c r="D803">
        <v>2391</v>
      </c>
      <c r="E803">
        <v>3943</v>
      </c>
      <c r="F803">
        <v>3102.2</v>
      </c>
      <c r="G803">
        <v>2651</v>
      </c>
      <c r="H803" s="13">
        <f t="shared" si="168"/>
        <v>3232.0666666666671</v>
      </c>
      <c r="I803" s="13">
        <f t="shared" si="169"/>
        <v>378.57848738552224</v>
      </c>
      <c r="J803">
        <v>4924.8</v>
      </c>
      <c r="K803">
        <v>4479.3</v>
      </c>
      <c r="L803">
        <v>4211.1000000000004</v>
      </c>
      <c r="M803" s="13">
        <f t="shared" si="170"/>
        <v>4538.4000000000005</v>
      </c>
      <c r="N803" s="13">
        <f t="shared" si="171"/>
        <v>208.13579701723583</v>
      </c>
      <c r="O803">
        <v>5495.9</v>
      </c>
      <c r="P803">
        <v>4808</v>
      </c>
      <c r="Q803">
        <v>5428.6</v>
      </c>
      <c r="R803" s="13">
        <f t="shared" si="172"/>
        <v>5244.166666666667</v>
      </c>
      <c r="S803" s="13">
        <f t="shared" si="173"/>
        <v>218.94698242065616</v>
      </c>
      <c r="T803">
        <v>5755.6</v>
      </c>
      <c r="U803">
        <v>5532.1</v>
      </c>
      <c r="V803">
        <v>5401.4</v>
      </c>
      <c r="W803" s="13">
        <f t="shared" si="174"/>
        <v>5563.0333333333328</v>
      </c>
      <c r="X803" s="13">
        <f t="shared" si="175"/>
        <v>103.41190023933973</v>
      </c>
      <c r="Y803">
        <v>6378.4</v>
      </c>
      <c r="Z803">
        <v>6026.8</v>
      </c>
      <c r="AA803">
        <v>4923.3</v>
      </c>
      <c r="AB803" s="13">
        <f t="shared" si="176"/>
        <v>5776.166666666667</v>
      </c>
      <c r="AC803" s="13">
        <f t="shared" si="177"/>
        <v>438.34605938433873</v>
      </c>
      <c r="AD803">
        <v>5960</v>
      </c>
      <c r="AE803">
        <v>6164.6</v>
      </c>
      <c r="AF803">
        <v>6002.1</v>
      </c>
      <c r="AG803" s="13">
        <f t="shared" si="178"/>
        <v>6042.2333333333336</v>
      </c>
      <c r="AH803" s="13">
        <f t="shared" si="179"/>
        <v>62.378691162215979</v>
      </c>
      <c r="AI803">
        <v>6168.3</v>
      </c>
      <c r="AJ803">
        <v>5958.2</v>
      </c>
      <c r="AK803">
        <v>5275</v>
      </c>
      <c r="AL803" s="13">
        <f t="shared" si="180"/>
        <v>5800.5</v>
      </c>
      <c r="AM803" s="13">
        <f t="shared" si="181"/>
        <v>269.65916141183368</v>
      </c>
    </row>
    <row r="804" spans="4:39" x14ac:dyDescent="0.25">
      <c r="D804">
        <v>2394</v>
      </c>
      <c r="E804">
        <v>3956</v>
      </c>
      <c r="F804">
        <v>3096.4</v>
      </c>
      <c r="G804">
        <v>2647.1</v>
      </c>
      <c r="H804" s="13">
        <f t="shared" si="168"/>
        <v>3233.1666666666665</v>
      </c>
      <c r="I804" s="13">
        <f t="shared" si="169"/>
        <v>383.98508796277252</v>
      </c>
      <c r="J804">
        <v>4933.2</v>
      </c>
      <c r="K804">
        <v>4483.3999999999996</v>
      </c>
      <c r="L804">
        <v>4205.7</v>
      </c>
      <c r="M804" s="13">
        <f t="shared" si="170"/>
        <v>4540.7666666666664</v>
      </c>
      <c r="N804" s="13">
        <f t="shared" si="171"/>
        <v>211.96089524039834</v>
      </c>
      <c r="O804">
        <v>5495.1</v>
      </c>
      <c r="P804">
        <v>4806.1000000000004</v>
      </c>
      <c r="Q804">
        <v>5424.4</v>
      </c>
      <c r="R804" s="13">
        <f t="shared" si="172"/>
        <v>5241.8666666666668</v>
      </c>
      <c r="S804" s="13">
        <f t="shared" si="173"/>
        <v>218.8371261412874</v>
      </c>
      <c r="T804">
        <v>5763.8</v>
      </c>
      <c r="U804">
        <v>5531.2</v>
      </c>
      <c r="V804">
        <v>5396.3</v>
      </c>
      <c r="W804" s="13">
        <f t="shared" si="174"/>
        <v>5563.7666666666664</v>
      </c>
      <c r="X804" s="13">
        <f t="shared" si="175"/>
        <v>107.33049168081011</v>
      </c>
      <c r="Y804">
        <v>6373.9</v>
      </c>
      <c r="Z804">
        <v>6027.5</v>
      </c>
      <c r="AA804">
        <v>4926.8999999999996</v>
      </c>
      <c r="AB804" s="13">
        <f t="shared" si="176"/>
        <v>5776.0999999999995</v>
      </c>
      <c r="AC804" s="13">
        <f t="shared" si="177"/>
        <v>436.21620021880545</v>
      </c>
      <c r="AD804">
        <v>5959.3</v>
      </c>
      <c r="AE804">
        <v>6164.2</v>
      </c>
      <c r="AF804">
        <v>6000</v>
      </c>
      <c r="AG804" s="13">
        <f t="shared" si="178"/>
        <v>6041.166666666667</v>
      </c>
      <c r="AH804" s="13">
        <f t="shared" si="179"/>
        <v>62.628596592220553</v>
      </c>
      <c r="AI804">
        <v>6168.9</v>
      </c>
      <c r="AJ804">
        <v>5959.7</v>
      </c>
      <c r="AK804">
        <v>5283</v>
      </c>
      <c r="AL804" s="13">
        <f t="shared" si="180"/>
        <v>5803.8666666666659</v>
      </c>
      <c r="AM804" s="13">
        <f t="shared" si="181"/>
        <v>267.34355134254571</v>
      </c>
    </row>
    <row r="805" spans="4:39" x14ac:dyDescent="0.25">
      <c r="D805">
        <v>2397</v>
      </c>
      <c r="E805">
        <v>3960.6</v>
      </c>
      <c r="F805">
        <v>3103.7</v>
      </c>
      <c r="G805">
        <v>2648.5</v>
      </c>
      <c r="H805" s="13">
        <f t="shared" si="168"/>
        <v>3237.6</v>
      </c>
      <c r="I805" s="13">
        <f t="shared" si="169"/>
        <v>384.64204571696695</v>
      </c>
      <c r="J805">
        <v>4925.1000000000004</v>
      </c>
      <c r="K805">
        <v>4483.3</v>
      </c>
      <c r="L805">
        <v>4209.8999999999996</v>
      </c>
      <c r="M805" s="13">
        <f t="shared" si="170"/>
        <v>4539.4333333333334</v>
      </c>
      <c r="N805" s="13">
        <f t="shared" si="171"/>
        <v>208.3594436971309</v>
      </c>
      <c r="O805">
        <v>5495.1</v>
      </c>
      <c r="P805">
        <v>4810</v>
      </c>
      <c r="Q805">
        <v>5427.3</v>
      </c>
      <c r="R805" s="13">
        <f t="shared" si="172"/>
        <v>5244.1333333333341</v>
      </c>
      <c r="S805" s="13">
        <f t="shared" si="173"/>
        <v>217.94725916555552</v>
      </c>
      <c r="T805">
        <v>5752.6</v>
      </c>
      <c r="U805">
        <v>5534.8</v>
      </c>
      <c r="V805">
        <v>5406.2</v>
      </c>
      <c r="W805" s="13">
        <f t="shared" si="174"/>
        <v>5564.5333333333338</v>
      </c>
      <c r="X805" s="13">
        <f t="shared" si="175"/>
        <v>101.09614785495609</v>
      </c>
      <c r="Y805">
        <v>6373.3</v>
      </c>
      <c r="Z805">
        <v>6021.5</v>
      </c>
      <c r="AA805">
        <v>4926.3</v>
      </c>
      <c r="AB805" s="13">
        <f t="shared" si="176"/>
        <v>5773.7</v>
      </c>
      <c r="AC805" s="13">
        <f t="shared" si="177"/>
        <v>435.70092188717513</v>
      </c>
      <c r="AD805">
        <v>5949.9</v>
      </c>
      <c r="AE805">
        <v>6163.3</v>
      </c>
      <c r="AF805">
        <v>6000.9</v>
      </c>
      <c r="AG805" s="13">
        <f t="shared" si="178"/>
        <v>6038.0333333333328</v>
      </c>
      <c r="AH805" s="13">
        <f t="shared" si="179"/>
        <v>64.340379579580258</v>
      </c>
      <c r="AI805">
        <v>6172</v>
      </c>
      <c r="AJ805">
        <v>5956</v>
      </c>
      <c r="AK805">
        <v>5276.5</v>
      </c>
      <c r="AL805" s="13">
        <f t="shared" si="180"/>
        <v>5801.5</v>
      </c>
      <c r="AM805" s="13">
        <f t="shared" si="181"/>
        <v>269.80409559530415</v>
      </c>
    </row>
    <row r="806" spans="4:39" x14ac:dyDescent="0.25">
      <c r="D806">
        <v>2400</v>
      </c>
      <c r="E806">
        <v>3950.1</v>
      </c>
      <c r="F806">
        <v>3098.2</v>
      </c>
      <c r="G806">
        <v>2651</v>
      </c>
      <c r="H806" s="13">
        <f t="shared" si="168"/>
        <v>3233.1</v>
      </c>
      <c r="I806" s="13">
        <f t="shared" si="169"/>
        <v>381.03530457601204</v>
      </c>
      <c r="J806">
        <v>4933.5</v>
      </c>
      <c r="K806">
        <v>4481.8</v>
      </c>
      <c r="L806">
        <v>4209.5</v>
      </c>
      <c r="M806" s="13">
        <f t="shared" si="170"/>
        <v>4541.5999999999995</v>
      </c>
      <c r="N806" s="13">
        <f t="shared" si="171"/>
        <v>211.1287363987511</v>
      </c>
      <c r="O806">
        <v>5489.2</v>
      </c>
      <c r="P806">
        <v>4804.8</v>
      </c>
      <c r="Q806">
        <v>5427.7</v>
      </c>
      <c r="R806" s="13">
        <f t="shared" si="172"/>
        <v>5240.5666666666666</v>
      </c>
      <c r="S806" s="13">
        <f t="shared" si="173"/>
        <v>218.605430958255</v>
      </c>
      <c r="T806">
        <v>5756</v>
      </c>
      <c r="U806">
        <v>5526.3</v>
      </c>
      <c r="V806">
        <v>5403.1</v>
      </c>
      <c r="W806" s="13">
        <f t="shared" si="174"/>
        <v>5561.8</v>
      </c>
      <c r="X806" s="13">
        <f t="shared" si="175"/>
        <v>103.40823629350476</v>
      </c>
      <c r="Y806">
        <v>6377.8</v>
      </c>
      <c r="Z806">
        <v>6021.1</v>
      </c>
      <c r="AA806">
        <v>4925.8999999999996</v>
      </c>
      <c r="AB806" s="13">
        <f t="shared" si="176"/>
        <v>5774.9333333333343</v>
      </c>
      <c r="AC806" s="13">
        <f t="shared" si="177"/>
        <v>436.82640462519527</v>
      </c>
      <c r="AD806">
        <v>5957.1</v>
      </c>
      <c r="AE806">
        <v>6160.3</v>
      </c>
      <c r="AF806">
        <v>6002.7</v>
      </c>
      <c r="AG806" s="13">
        <f t="shared" si="178"/>
        <v>6040.0333333333338</v>
      </c>
      <c r="AH806" s="13">
        <f t="shared" si="179"/>
        <v>61.557272338674807</v>
      </c>
      <c r="AI806">
        <v>6156.3</v>
      </c>
      <c r="AJ806">
        <v>5955.4</v>
      </c>
      <c r="AK806">
        <v>5276.6</v>
      </c>
      <c r="AL806" s="13">
        <f t="shared" si="180"/>
        <v>5796.1000000000013</v>
      </c>
      <c r="AM806" s="13">
        <f t="shared" si="181"/>
        <v>266.1455679385499</v>
      </c>
    </row>
    <row r="807" spans="4:39" x14ac:dyDescent="0.25">
      <c r="D807">
        <v>2403</v>
      </c>
      <c r="E807">
        <v>3948.4</v>
      </c>
      <c r="F807">
        <v>3096.8</v>
      </c>
      <c r="G807">
        <v>2653.8</v>
      </c>
      <c r="H807" s="13">
        <f t="shared" si="168"/>
        <v>3233</v>
      </c>
      <c r="I807" s="13">
        <f t="shared" si="169"/>
        <v>379.87283837270292</v>
      </c>
      <c r="J807">
        <v>4933</v>
      </c>
      <c r="K807">
        <v>4486.3999999999996</v>
      </c>
      <c r="L807">
        <v>4200.2</v>
      </c>
      <c r="M807" s="13">
        <f t="shared" si="170"/>
        <v>4539.8666666666659</v>
      </c>
      <c r="N807" s="13">
        <f t="shared" si="171"/>
        <v>213.2236488864321</v>
      </c>
      <c r="O807">
        <v>5492.3</v>
      </c>
      <c r="P807">
        <v>4804.5</v>
      </c>
      <c r="Q807">
        <v>5422.2</v>
      </c>
      <c r="R807" s="13">
        <f t="shared" si="172"/>
        <v>5239.666666666667</v>
      </c>
      <c r="S807" s="13">
        <f t="shared" si="173"/>
        <v>218.52232787012358</v>
      </c>
      <c r="T807">
        <v>5751.6</v>
      </c>
      <c r="U807">
        <v>5531.1</v>
      </c>
      <c r="V807">
        <v>5398.4</v>
      </c>
      <c r="W807" s="13">
        <f t="shared" si="174"/>
        <v>5560.3666666666659</v>
      </c>
      <c r="X807" s="13">
        <f t="shared" si="175"/>
        <v>103.00479492614807</v>
      </c>
      <c r="Y807">
        <v>6375.1</v>
      </c>
      <c r="Z807">
        <v>6019.5</v>
      </c>
      <c r="AA807">
        <v>4926.5</v>
      </c>
      <c r="AB807" s="13">
        <f t="shared" si="176"/>
        <v>5773.7</v>
      </c>
      <c r="AC807" s="13">
        <f t="shared" si="177"/>
        <v>435.86072699124367</v>
      </c>
      <c r="AD807">
        <v>5950.7</v>
      </c>
      <c r="AE807">
        <v>6155.9</v>
      </c>
      <c r="AF807">
        <v>5998.9</v>
      </c>
      <c r="AG807" s="13">
        <f t="shared" si="178"/>
        <v>6035.166666666667</v>
      </c>
      <c r="AH807" s="13">
        <f t="shared" si="179"/>
        <v>61.949477623122647</v>
      </c>
      <c r="AI807">
        <v>6155.8</v>
      </c>
      <c r="AJ807">
        <v>5954.6</v>
      </c>
      <c r="AK807">
        <v>5278.6</v>
      </c>
      <c r="AL807" s="13">
        <f t="shared" si="180"/>
        <v>5796.333333333333</v>
      </c>
      <c r="AM807" s="13">
        <f t="shared" si="181"/>
        <v>265.30247726782432</v>
      </c>
    </row>
    <row r="808" spans="4:39" x14ac:dyDescent="0.25">
      <c r="D808">
        <v>2406</v>
      </c>
      <c r="E808">
        <v>3965.3</v>
      </c>
      <c r="F808">
        <v>3102.3</v>
      </c>
      <c r="G808">
        <v>2650</v>
      </c>
      <c r="H808" s="13">
        <f t="shared" si="168"/>
        <v>3239.2000000000003</v>
      </c>
      <c r="I808" s="13">
        <f t="shared" si="169"/>
        <v>385.81503772317313</v>
      </c>
      <c r="J808">
        <v>4932</v>
      </c>
      <c r="K808">
        <v>4478.8999999999996</v>
      </c>
      <c r="L808">
        <v>4207</v>
      </c>
      <c r="M808" s="13">
        <f t="shared" si="170"/>
        <v>4539.3</v>
      </c>
      <c r="N808" s="13">
        <f t="shared" si="171"/>
        <v>211.45714301799632</v>
      </c>
      <c r="O808">
        <v>5493.7</v>
      </c>
      <c r="P808">
        <v>4805.7</v>
      </c>
      <c r="Q808">
        <v>5425.6</v>
      </c>
      <c r="R808" s="13">
        <f t="shared" si="172"/>
        <v>5241.666666666667</v>
      </c>
      <c r="S808" s="13">
        <f t="shared" si="173"/>
        <v>218.86799928521103</v>
      </c>
      <c r="T808">
        <v>5753</v>
      </c>
      <c r="U808">
        <v>5532.3</v>
      </c>
      <c r="V808">
        <v>5397.8</v>
      </c>
      <c r="W808" s="13">
        <f t="shared" si="174"/>
        <v>5561.0333333333328</v>
      </c>
      <c r="X808" s="13">
        <f t="shared" si="175"/>
        <v>103.5389835333103</v>
      </c>
      <c r="Y808">
        <v>6371.7</v>
      </c>
      <c r="Z808">
        <v>6023.9</v>
      </c>
      <c r="AA808">
        <v>4923.8999999999996</v>
      </c>
      <c r="AB808" s="13">
        <f t="shared" si="176"/>
        <v>5773.166666666667</v>
      </c>
      <c r="AC808" s="13">
        <f t="shared" si="177"/>
        <v>436.34146159986892</v>
      </c>
      <c r="AD808">
        <v>5952.4</v>
      </c>
      <c r="AE808">
        <v>6160.9</v>
      </c>
      <c r="AF808">
        <v>5996.2</v>
      </c>
      <c r="AG808" s="13">
        <f t="shared" si="178"/>
        <v>6036.5</v>
      </c>
      <c r="AH808" s="13">
        <f t="shared" si="179"/>
        <v>63.472119863763787</v>
      </c>
      <c r="AI808">
        <v>6172</v>
      </c>
      <c r="AJ808">
        <v>5954.4</v>
      </c>
      <c r="AK808">
        <v>5274.6</v>
      </c>
      <c r="AL808" s="13">
        <f t="shared" si="180"/>
        <v>5800.333333333333</v>
      </c>
      <c r="AM808" s="13">
        <f t="shared" si="181"/>
        <v>270.26782601297128</v>
      </c>
    </row>
    <row r="809" spans="4:39" x14ac:dyDescent="0.25">
      <c r="D809">
        <v>2409</v>
      </c>
      <c r="E809">
        <v>3952</v>
      </c>
      <c r="F809">
        <v>3100.4</v>
      </c>
      <c r="G809">
        <v>2651.7</v>
      </c>
      <c r="H809" s="13">
        <f t="shared" si="168"/>
        <v>3234.6999999999994</v>
      </c>
      <c r="I809" s="13">
        <f t="shared" si="169"/>
        <v>381.32330552083249</v>
      </c>
      <c r="J809">
        <v>4927.3999999999996</v>
      </c>
      <c r="K809">
        <v>4481.3</v>
      </c>
      <c r="L809">
        <v>4206.3</v>
      </c>
      <c r="M809" s="13">
        <f t="shared" si="170"/>
        <v>4538.333333333333</v>
      </c>
      <c r="N809" s="13">
        <f t="shared" si="171"/>
        <v>210.10783210321088</v>
      </c>
      <c r="O809">
        <v>5494.8</v>
      </c>
      <c r="P809">
        <v>4804.7</v>
      </c>
      <c r="Q809">
        <v>5423.1</v>
      </c>
      <c r="R809" s="13">
        <f t="shared" si="172"/>
        <v>5240.8666666666668</v>
      </c>
      <c r="S809" s="13">
        <f t="shared" si="173"/>
        <v>219.06334193054269</v>
      </c>
      <c r="T809">
        <v>5756.9</v>
      </c>
      <c r="U809">
        <v>5527.8</v>
      </c>
      <c r="V809">
        <v>5398.7</v>
      </c>
      <c r="W809" s="13">
        <f t="shared" si="174"/>
        <v>5561.1333333333341</v>
      </c>
      <c r="X809" s="13">
        <f t="shared" si="175"/>
        <v>104.73799586481385</v>
      </c>
      <c r="Y809">
        <v>6365.9</v>
      </c>
      <c r="Z809">
        <v>6023.3</v>
      </c>
      <c r="AA809">
        <v>4921.5</v>
      </c>
      <c r="AB809" s="13">
        <f t="shared" si="176"/>
        <v>5770.2333333333336</v>
      </c>
      <c r="AC809" s="13">
        <f t="shared" si="177"/>
        <v>435.73879535539925</v>
      </c>
      <c r="AD809">
        <v>5946.4</v>
      </c>
      <c r="AE809">
        <v>6156.5</v>
      </c>
      <c r="AF809">
        <v>6000.7</v>
      </c>
      <c r="AG809" s="13">
        <f t="shared" si="178"/>
        <v>6034.5333333333328</v>
      </c>
      <c r="AH809" s="13">
        <f t="shared" si="179"/>
        <v>62.965660835446315</v>
      </c>
      <c r="AI809">
        <v>6168.8</v>
      </c>
      <c r="AJ809">
        <v>5953.8</v>
      </c>
      <c r="AK809">
        <v>5272.9</v>
      </c>
      <c r="AL809" s="13">
        <f t="shared" si="180"/>
        <v>5798.5</v>
      </c>
      <c r="AM809" s="13">
        <f t="shared" si="181"/>
        <v>270.02948604427155</v>
      </c>
    </row>
    <row r="810" spans="4:39" x14ac:dyDescent="0.25">
      <c r="D810">
        <v>2412</v>
      </c>
      <c r="E810">
        <v>3956.4</v>
      </c>
      <c r="F810">
        <v>3097.9</v>
      </c>
      <c r="G810">
        <v>2647.3</v>
      </c>
      <c r="H810" s="13">
        <f t="shared" si="168"/>
        <v>3233.8666666666668</v>
      </c>
      <c r="I810" s="13">
        <f t="shared" si="169"/>
        <v>383.97087707851591</v>
      </c>
      <c r="J810">
        <v>4930.7</v>
      </c>
      <c r="K810">
        <v>4479.2</v>
      </c>
      <c r="L810">
        <v>4209.2</v>
      </c>
      <c r="M810" s="13">
        <f t="shared" si="170"/>
        <v>4539.7</v>
      </c>
      <c r="N810" s="13">
        <f t="shared" si="171"/>
        <v>210.46436753046822</v>
      </c>
      <c r="O810">
        <v>5489.7</v>
      </c>
      <c r="P810">
        <v>4804.3</v>
      </c>
      <c r="Q810">
        <v>5420.8</v>
      </c>
      <c r="R810" s="13">
        <f t="shared" si="172"/>
        <v>5238.2666666666664</v>
      </c>
      <c r="S810" s="13">
        <f t="shared" si="173"/>
        <v>217.89301911208113</v>
      </c>
      <c r="T810">
        <v>5746.6</v>
      </c>
      <c r="U810">
        <v>5527</v>
      </c>
      <c r="V810">
        <v>5398.3</v>
      </c>
      <c r="W810" s="13">
        <f t="shared" si="174"/>
        <v>5557.3</v>
      </c>
      <c r="X810" s="13">
        <f t="shared" si="175"/>
        <v>101.68052910955969</v>
      </c>
      <c r="Y810">
        <v>6366.9</v>
      </c>
      <c r="Z810">
        <v>6019.8</v>
      </c>
      <c r="AA810">
        <v>4922.3999999999996</v>
      </c>
      <c r="AB810" s="13">
        <f t="shared" si="176"/>
        <v>5769.7</v>
      </c>
      <c r="AC810" s="13">
        <f t="shared" si="177"/>
        <v>435.33801809628642</v>
      </c>
      <c r="AD810">
        <v>5955</v>
      </c>
      <c r="AE810">
        <v>6154.1</v>
      </c>
      <c r="AF810">
        <v>5992.8</v>
      </c>
      <c r="AG810" s="13">
        <f t="shared" si="178"/>
        <v>6033.9666666666672</v>
      </c>
      <c r="AH810" s="13">
        <f t="shared" si="179"/>
        <v>61.049770224337919</v>
      </c>
      <c r="AI810">
        <v>6190.3</v>
      </c>
      <c r="AJ810">
        <v>5951</v>
      </c>
      <c r="AK810">
        <v>5273.5</v>
      </c>
      <c r="AL810" s="13">
        <f t="shared" si="180"/>
        <v>5804.9333333333334</v>
      </c>
      <c r="AM810" s="13">
        <f t="shared" si="181"/>
        <v>274.54942683928118</v>
      </c>
    </row>
    <row r="811" spans="4:39" x14ac:dyDescent="0.25">
      <c r="D811">
        <v>2415</v>
      </c>
      <c r="E811">
        <v>3947.8</v>
      </c>
      <c r="F811">
        <v>3095.4</v>
      </c>
      <c r="G811">
        <v>2648.6</v>
      </c>
      <c r="H811" s="13">
        <f t="shared" si="168"/>
        <v>3230.6000000000004</v>
      </c>
      <c r="I811" s="13">
        <f t="shared" si="169"/>
        <v>381.09029551187984</v>
      </c>
      <c r="J811">
        <v>4926.2</v>
      </c>
      <c r="K811">
        <v>4479.6000000000004</v>
      </c>
      <c r="L811">
        <v>4201.3999999999996</v>
      </c>
      <c r="M811" s="13">
        <f t="shared" si="170"/>
        <v>4535.7333333333327</v>
      </c>
      <c r="N811" s="13">
        <f t="shared" si="171"/>
        <v>211.10579759395003</v>
      </c>
      <c r="O811">
        <v>5487.5</v>
      </c>
      <c r="P811">
        <v>4807.3</v>
      </c>
      <c r="Q811">
        <v>5424.5</v>
      </c>
      <c r="R811" s="13">
        <f t="shared" si="172"/>
        <v>5239.7666666666664</v>
      </c>
      <c r="S811" s="13">
        <f t="shared" si="173"/>
        <v>216.99678441037884</v>
      </c>
      <c r="T811">
        <v>5748.8</v>
      </c>
      <c r="U811">
        <v>5518.7</v>
      </c>
      <c r="V811">
        <v>5400.7</v>
      </c>
      <c r="W811" s="13">
        <f t="shared" si="174"/>
        <v>5556.0666666666666</v>
      </c>
      <c r="X811" s="13">
        <f t="shared" si="175"/>
        <v>102.20992015346555</v>
      </c>
      <c r="Y811">
        <v>6376.8</v>
      </c>
      <c r="Z811">
        <v>6023.9</v>
      </c>
      <c r="AA811">
        <v>4925.3</v>
      </c>
      <c r="AB811" s="13">
        <f t="shared" si="176"/>
        <v>5775.333333333333</v>
      </c>
      <c r="AC811" s="13">
        <f t="shared" si="177"/>
        <v>437.05533720317067</v>
      </c>
      <c r="AD811">
        <v>5955.4</v>
      </c>
      <c r="AE811">
        <v>6160.1</v>
      </c>
      <c r="AF811">
        <v>5994.9</v>
      </c>
      <c r="AG811" s="13">
        <f t="shared" si="178"/>
        <v>6036.8</v>
      </c>
      <c r="AH811" s="13">
        <f t="shared" si="179"/>
        <v>62.695640465134126</v>
      </c>
      <c r="AI811">
        <v>6169.5</v>
      </c>
      <c r="AJ811">
        <v>5952.8</v>
      </c>
      <c r="AK811">
        <v>5271.4</v>
      </c>
      <c r="AL811" s="13">
        <f t="shared" si="180"/>
        <v>5797.8999999999987</v>
      </c>
      <c r="AM811" s="13">
        <f t="shared" si="181"/>
        <v>270.5804932609397</v>
      </c>
    </row>
    <row r="812" spans="4:39" x14ac:dyDescent="0.25">
      <c r="D812">
        <v>2418</v>
      </c>
      <c r="E812">
        <v>3949.7</v>
      </c>
      <c r="F812">
        <v>3096.3</v>
      </c>
      <c r="G812">
        <v>2647.7</v>
      </c>
      <c r="H812" s="13">
        <f t="shared" si="168"/>
        <v>3231.2333333333336</v>
      </c>
      <c r="I812" s="13">
        <f t="shared" si="169"/>
        <v>381.86221482507364</v>
      </c>
      <c r="J812">
        <v>4931.7</v>
      </c>
      <c r="K812">
        <v>4479.2</v>
      </c>
      <c r="L812">
        <v>4204.1000000000004</v>
      </c>
      <c r="M812" s="13">
        <f t="shared" si="170"/>
        <v>4538.333333333333</v>
      </c>
      <c r="N812" s="13">
        <f t="shared" si="171"/>
        <v>212.11082271093821</v>
      </c>
      <c r="O812">
        <v>5481.3</v>
      </c>
      <c r="P812">
        <v>4800.1000000000004</v>
      </c>
      <c r="Q812">
        <v>5425.2</v>
      </c>
      <c r="R812" s="13">
        <f t="shared" si="172"/>
        <v>5235.5333333333338</v>
      </c>
      <c r="S812" s="13">
        <f t="shared" si="173"/>
        <v>218.31814959925893</v>
      </c>
      <c r="T812">
        <v>5747.2</v>
      </c>
      <c r="U812">
        <v>5523.5</v>
      </c>
      <c r="V812">
        <v>5398</v>
      </c>
      <c r="W812" s="13">
        <f t="shared" si="174"/>
        <v>5556.2333333333336</v>
      </c>
      <c r="X812" s="13">
        <f t="shared" si="175"/>
        <v>102.12535325656293</v>
      </c>
      <c r="Y812">
        <v>6367.4</v>
      </c>
      <c r="Z812">
        <v>6023.8</v>
      </c>
      <c r="AA812">
        <v>4922.8999999999996</v>
      </c>
      <c r="AB812" s="13">
        <f t="shared" si="176"/>
        <v>5771.3666666666659</v>
      </c>
      <c r="AC812" s="13">
        <f t="shared" si="177"/>
        <v>435.67457401648812</v>
      </c>
      <c r="AD812">
        <v>5941.7</v>
      </c>
      <c r="AE812">
        <v>6154.2</v>
      </c>
      <c r="AF812">
        <v>5991.1</v>
      </c>
      <c r="AG812" s="13">
        <f t="shared" si="178"/>
        <v>6029</v>
      </c>
      <c r="AH812" s="13">
        <f t="shared" si="179"/>
        <v>64.203764167946773</v>
      </c>
      <c r="AI812">
        <v>6163.5</v>
      </c>
      <c r="AJ812">
        <v>5949.2</v>
      </c>
      <c r="AK812">
        <v>5274.1</v>
      </c>
      <c r="AL812" s="13">
        <f t="shared" si="180"/>
        <v>5795.6000000000013</v>
      </c>
      <c r="AM812" s="13">
        <f t="shared" si="181"/>
        <v>267.98806565467288</v>
      </c>
    </row>
    <row r="813" spans="4:39" x14ac:dyDescent="0.25">
      <c r="D813">
        <v>2421</v>
      </c>
      <c r="E813">
        <v>3948.6</v>
      </c>
      <c r="F813">
        <v>3098.9</v>
      </c>
      <c r="G813">
        <v>2646.4</v>
      </c>
      <c r="H813" s="13">
        <f t="shared" si="168"/>
        <v>3231.2999999999997</v>
      </c>
      <c r="I813" s="13">
        <f t="shared" si="169"/>
        <v>381.69731900202601</v>
      </c>
      <c r="J813">
        <v>4919.2</v>
      </c>
      <c r="K813">
        <v>4472.1000000000004</v>
      </c>
      <c r="L813">
        <v>4204.7</v>
      </c>
      <c r="M813" s="13">
        <f t="shared" si="170"/>
        <v>4532</v>
      </c>
      <c r="N813" s="13">
        <f t="shared" si="171"/>
        <v>208.42150400890338</v>
      </c>
      <c r="O813">
        <v>5479.7</v>
      </c>
      <c r="P813">
        <v>4802.6000000000004</v>
      </c>
      <c r="Q813">
        <v>5420.7</v>
      </c>
      <c r="R813" s="13">
        <f t="shared" si="172"/>
        <v>5234.333333333333</v>
      </c>
      <c r="S813" s="13">
        <f t="shared" si="173"/>
        <v>216.53752818186283</v>
      </c>
      <c r="T813">
        <v>5739</v>
      </c>
      <c r="U813">
        <v>5519.7</v>
      </c>
      <c r="V813">
        <v>5397.9</v>
      </c>
      <c r="W813" s="13">
        <f t="shared" si="174"/>
        <v>5552.2</v>
      </c>
      <c r="X813" s="13">
        <f t="shared" si="175"/>
        <v>99.798947890245927</v>
      </c>
      <c r="Y813">
        <v>6362.7</v>
      </c>
      <c r="Z813">
        <v>6020.1</v>
      </c>
      <c r="AA813">
        <v>4922.2</v>
      </c>
      <c r="AB813" s="13">
        <f t="shared" si="176"/>
        <v>5768.333333333333</v>
      </c>
      <c r="AC813" s="13">
        <f t="shared" si="177"/>
        <v>434.47282359711278</v>
      </c>
      <c r="AD813">
        <v>5940.4</v>
      </c>
      <c r="AE813">
        <v>6155.6</v>
      </c>
      <c r="AF813">
        <v>5998.2</v>
      </c>
      <c r="AG813" s="13">
        <f t="shared" si="178"/>
        <v>6031.4000000000005</v>
      </c>
      <c r="AH813" s="13">
        <f t="shared" si="179"/>
        <v>64.302514206937218</v>
      </c>
      <c r="AI813">
        <v>6169.6</v>
      </c>
      <c r="AJ813">
        <v>5949.2</v>
      </c>
      <c r="AK813">
        <v>5271.4</v>
      </c>
      <c r="AL813" s="13">
        <f t="shared" si="180"/>
        <v>5796.7333333333327</v>
      </c>
      <c r="AM813" s="13">
        <f t="shared" si="181"/>
        <v>270.26244857750999</v>
      </c>
    </row>
    <row r="814" spans="4:39" x14ac:dyDescent="0.25">
      <c r="D814">
        <v>2424</v>
      </c>
      <c r="E814">
        <v>3956.7</v>
      </c>
      <c r="F814">
        <v>3094</v>
      </c>
      <c r="G814">
        <v>2645.3</v>
      </c>
      <c r="H814" s="13">
        <f t="shared" si="168"/>
        <v>3232</v>
      </c>
      <c r="I814" s="13">
        <f t="shared" si="169"/>
        <v>384.80535772430903</v>
      </c>
      <c r="J814">
        <v>4925</v>
      </c>
      <c r="K814">
        <v>4476.2</v>
      </c>
      <c r="L814">
        <v>4202.6000000000004</v>
      </c>
      <c r="M814" s="13">
        <f t="shared" si="170"/>
        <v>4534.6000000000004</v>
      </c>
      <c r="N814" s="13">
        <f t="shared" si="171"/>
        <v>210.57331264906281</v>
      </c>
      <c r="O814">
        <v>5482.4</v>
      </c>
      <c r="P814">
        <v>4800</v>
      </c>
      <c r="Q814">
        <v>5422.6</v>
      </c>
      <c r="R814" s="13">
        <f t="shared" si="172"/>
        <v>5235</v>
      </c>
      <c r="S814" s="13">
        <f t="shared" si="173"/>
        <v>218.18398963565895</v>
      </c>
      <c r="T814">
        <v>5744.4</v>
      </c>
      <c r="U814">
        <v>5523</v>
      </c>
      <c r="V814">
        <v>5396.6</v>
      </c>
      <c r="W814" s="13">
        <f t="shared" si="174"/>
        <v>5554.666666666667</v>
      </c>
      <c r="X814" s="13">
        <f t="shared" si="175"/>
        <v>101.64200793853757</v>
      </c>
      <c r="Y814">
        <v>6367.1</v>
      </c>
      <c r="Z814">
        <v>6015.5</v>
      </c>
      <c r="AA814">
        <v>4919.7</v>
      </c>
      <c r="AB814" s="13">
        <f t="shared" si="176"/>
        <v>5767.4333333333334</v>
      </c>
      <c r="AC814" s="13">
        <f t="shared" si="177"/>
        <v>435.8495510048316</v>
      </c>
      <c r="AD814">
        <v>5943.4</v>
      </c>
      <c r="AE814">
        <v>6154.1</v>
      </c>
      <c r="AF814">
        <v>5994.6</v>
      </c>
      <c r="AG814" s="13">
        <f t="shared" si="178"/>
        <v>6030.7</v>
      </c>
      <c r="AH814" s="13">
        <f t="shared" si="179"/>
        <v>63.445593490276018</v>
      </c>
      <c r="AI814">
        <v>6166.9</v>
      </c>
      <c r="AJ814">
        <v>5947.6</v>
      </c>
      <c r="AK814">
        <v>5265.9</v>
      </c>
      <c r="AL814" s="13">
        <f t="shared" si="180"/>
        <v>5793.4666666666672</v>
      </c>
      <c r="AM814" s="13">
        <f t="shared" si="181"/>
        <v>271.2735785963028</v>
      </c>
    </row>
    <row r="815" spans="4:39" x14ac:dyDescent="0.25">
      <c r="D815">
        <v>2427</v>
      </c>
      <c r="E815">
        <v>3956</v>
      </c>
      <c r="F815">
        <v>3096.6</v>
      </c>
      <c r="G815">
        <v>2648.4</v>
      </c>
      <c r="H815" s="13">
        <f t="shared" si="168"/>
        <v>3233.6666666666665</v>
      </c>
      <c r="I815" s="13">
        <f t="shared" si="169"/>
        <v>383.64258250500671</v>
      </c>
      <c r="J815">
        <v>4923.3999999999996</v>
      </c>
      <c r="K815">
        <v>4483.7</v>
      </c>
      <c r="L815">
        <v>4200.1000000000004</v>
      </c>
      <c r="M815" s="13">
        <f t="shared" si="170"/>
        <v>4535.7333333333327</v>
      </c>
      <c r="N815" s="13">
        <f t="shared" si="171"/>
        <v>210.41334188792393</v>
      </c>
      <c r="O815">
        <v>5485.8</v>
      </c>
      <c r="P815">
        <v>4799.6000000000004</v>
      </c>
      <c r="Q815">
        <v>5418.1</v>
      </c>
      <c r="R815" s="13">
        <f t="shared" si="172"/>
        <v>5234.5000000000009</v>
      </c>
      <c r="S815" s="13">
        <f t="shared" si="173"/>
        <v>218.32646045162122</v>
      </c>
      <c r="T815">
        <v>5738.7</v>
      </c>
      <c r="U815">
        <v>5523.7</v>
      </c>
      <c r="V815">
        <v>5395.8</v>
      </c>
      <c r="W815" s="13">
        <f t="shared" si="174"/>
        <v>5552.7333333333336</v>
      </c>
      <c r="X815" s="13">
        <f t="shared" si="175"/>
        <v>100.04549520648641</v>
      </c>
      <c r="Y815">
        <v>6364.5</v>
      </c>
      <c r="Z815">
        <v>6020.5</v>
      </c>
      <c r="AA815">
        <v>4916.7</v>
      </c>
      <c r="AB815" s="13">
        <f t="shared" si="176"/>
        <v>5767.2333333333336</v>
      </c>
      <c r="AC815" s="13">
        <f t="shared" si="177"/>
        <v>436.70707701056085</v>
      </c>
      <c r="AD815">
        <v>5939.2</v>
      </c>
      <c r="AE815">
        <v>6155.1</v>
      </c>
      <c r="AF815">
        <v>5991.9</v>
      </c>
      <c r="AG815" s="13">
        <f t="shared" si="178"/>
        <v>6028.7333333333327</v>
      </c>
      <c r="AH815" s="13">
        <f t="shared" si="179"/>
        <v>64.989033262885755</v>
      </c>
      <c r="AI815">
        <v>6168.7</v>
      </c>
      <c r="AJ815">
        <v>5947.7</v>
      </c>
      <c r="AK815">
        <v>5267.5</v>
      </c>
      <c r="AL815" s="13">
        <f t="shared" si="180"/>
        <v>5794.6333333333341</v>
      </c>
      <c r="AM815" s="13">
        <f t="shared" si="181"/>
        <v>271.17793256662884</v>
      </c>
    </row>
    <row r="816" spans="4:39" x14ac:dyDescent="0.25">
      <c r="D816">
        <v>2430</v>
      </c>
      <c r="E816">
        <v>3960.4</v>
      </c>
      <c r="F816">
        <v>3091.9</v>
      </c>
      <c r="G816">
        <v>2643.9</v>
      </c>
      <c r="H816" s="13">
        <f t="shared" si="168"/>
        <v>3232.0666666666671</v>
      </c>
      <c r="I816" s="13">
        <f t="shared" si="169"/>
        <v>386.44882513011305</v>
      </c>
      <c r="J816">
        <v>4921.2</v>
      </c>
      <c r="K816">
        <v>4480.3999999999996</v>
      </c>
      <c r="L816">
        <v>4200.3999999999996</v>
      </c>
      <c r="M816" s="13">
        <f t="shared" si="170"/>
        <v>4533.9999999999991</v>
      </c>
      <c r="N816" s="13">
        <f t="shared" si="171"/>
        <v>209.7958372640729</v>
      </c>
      <c r="O816">
        <v>5481</v>
      </c>
      <c r="P816">
        <v>4807</v>
      </c>
      <c r="Q816">
        <v>5419.9</v>
      </c>
      <c r="R816" s="13">
        <f t="shared" si="172"/>
        <v>5235.9666666666662</v>
      </c>
      <c r="S816" s="13">
        <f t="shared" si="173"/>
        <v>215.20734446368482</v>
      </c>
      <c r="T816">
        <v>5738.4</v>
      </c>
      <c r="U816">
        <v>5518.6</v>
      </c>
      <c r="V816">
        <v>5394.7</v>
      </c>
      <c r="W816" s="13">
        <f t="shared" si="174"/>
        <v>5550.5666666666666</v>
      </c>
      <c r="X816" s="13">
        <f t="shared" si="175"/>
        <v>100.49680481377386</v>
      </c>
      <c r="Y816">
        <v>6362</v>
      </c>
      <c r="Z816">
        <v>6015.1</v>
      </c>
      <c r="AA816">
        <v>4920.2</v>
      </c>
      <c r="AB816" s="13">
        <f t="shared" si="176"/>
        <v>5765.7666666666664</v>
      </c>
      <c r="AC816" s="13">
        <f t="shared" si="177"/>
        <v>434.48135492536602</v>
      </c>
      <c r="AD816">
        <v>5938</v>
      </c>
      <c r="AE816">
        <v>6159.5</v>
      </c>
      <c r="AF816">
        <v>5992.6</v>
      </c>
      <c r="AG816" s="13">
        <f t="shared" si="178"/>
        <v>6030.0333333333328</v>
      </c>
      <c r="AH816" s="13">
        <f t="shared" si="179"/>
        <v>66.624578380988211</v>
      </c>
      <c r="AI816">
        <v>6175.9</v>
      </c>
      <c r="AJ816">
        <v>5951.1</v>
      </c>
      <c r="AK816">
        <v>5272.1</v>
      </c>
      <c r="AL816" s="13">
        <f t="shared" si="180"/>
        <v>5799.7</v>
      </c>
      <c r="AM816" s="13">
        <f t="shared" si="181"/>
        <v>271.6646707493141</v>
      </c>
    </row>
    <row r="817" spans="4:39" x14ac:dyDescent="0.25">
      <c r="D817">
        <v>2433</v>
      </c>
      <c r="E817">
        <v>3957.7</v>
      </c>
      <c r="F817">
        <v>3088.8</v>
      </c>
      <c r="G817">
        <v>2643.7</v>
      </c>
      <c r="H817" s="13">
        <f t="shared" si="168"/>
        <v>3230.0666666666671</v>
      </c>
      <c r="I817" s="13">
        <f t="shared" si="169"/>
        <v>385.83943263717498</v>
      </c>
      <c r="J817">
        <v>4925.2</v>
      </c>
      <c r="K817">
        <v>4478.3999999999996</v>
      </c>
      <c r="L817">
        <v>4202.6000000000004</v>
      </c>
      <c r="M817" s="13">
        <f t="shared" si="170"/>
        <v>4535.3999999999996</v>
      </c>
      <c r="N817" s="13">
        <f t="shared" si="171"/>
        <v>210.53458939882844</v>
      </c>
      <c r="O817">
        <v>5481.8</v>
      </c>
      <c r="P817">
        <v>4800.2</v>
      </c>
      <c r="Q817">
        <v>5417.9</v>
      </c>
      <c r="R817" s="13">
        <f t="shared" si="172"/>
        <v>5233.3</v>
      </c>
      <c r="S817" s="13">
        <f t="shared" si="173"/>
        <v>217.33423568319841</v>
      </c>
      <c r="T817">
        <v>5743.2</v>
      </c>
      <c r="U817">
        <v>5525</v>
      </c>
      <c r="V817">
        <v>5395.3</v>
      </c>
      <c r="W817" s="13">
        <f t="shared" si="174"/>
        <v>5554.5</v>
      </c>
      <c r="X817" s="13">
        <f t="shared" si="175"/>
        <v>101.50745457025958</v>
      </c>
      <c r="Y817">
        <v>6369.8</v>
      </c>
      <c r="Z817">
        <v>6016.7</v>
      </c>
      <c r="AA817">
        <v>4915.8999999999996</v>
      </c>
      <c r="AB817" s="13">
        <f t="shared" si="176"/>
        <v>5767.4666666666672</v>
      </c>
      <c r="AC817" s="13">
        <f t="shared" si="177"/>
        <v>437.81436071061455</v>
      </c>
      <c r="AD817">
        <v>5946.9</v>
      </c>
      <c r="AE817">
        <v>6158.7</v>
      </c>
      <c r="AF817">
        <v>5994.1</v>
      </c>
      <c r="AG817" s="13">
        <f t="shared" si="178"/>
        <v>6033.2333333333327</v>
      </c>
      <c r="AH817" s="13">
        <f t="shared" si="179"/>
        <v>64.195984644247361</v>
      </c>
      <c r="AI817">
        <v>6167.3</v>
      </c>
      <c r="AJ817">
        <v>5946.6</v>
      </c>
      <c r="AK817">
        <v>5268.9</v>
      </c>
      <c r="AL817" s="13">
        <f t="shared" si="180"/>
        <v>5794.2666666666673</v>
      </c>
      <c r="AM817" s="13">
        <f t="shared" si="181"/>
        <v>270.29904632544412</v>
      </c>
    </row>
    <row r="818" spans="4:39" x14ac:dyDescent="0.25">
      <c r="D818">
        <v>2436</v>
      </c>
      <c r="E818">
        <v>3950.8</v>
      </c>
      <c r="F818">
        <v>3100.3</v>
      </c>
      <c r="G818">
        <v>2643.6</v>
      </c>
      <c r="H818" s="13">
        <f t="shared" si="168"/>
        <v>3231.5666666666671</v>
      </c>
      <c r="I818" s="13">
        <f t="shared" si="169"/>
        <v>383.02139336827832</v>
      </c>
      <c r="J818">
        <v>4922.3</v>
      </c>
      <c r="K818">
        <v>4476.3</v>
      </c>
      <c r="L818">
        <v>4200.3999999999996</v>
      </c>
      <c r="M818" s="13">
        <f t="shared" si="170"/>
        <v>4533</v>
      </c>
      <c r="N818" s="13">
        <f t="shared" si="171"/>
        <v>210.3141063584024</v>
      </c>
      <c r="O818">
        <v>5480.2</v>
      </c>
      <c r="P818">
        <v>4799.1000000000004</v>
      </c>
      <c r="Q818">
        <v>5417.3</v>
      </c>
      <c r="R818" s="13">
        <f t="shared" si="172"/>
        <v>5232.2</v>
      </c>
      <c r="S818" s="13">
        <f t="shared" si="173"/>
        <v>217.30992460845701</v>
      </c>
      <c r="T818">
        <v>5745</v>
      </c>
      <c r="U818">
        <v>5521.1</v>
      </c>
      <c r="V818">
        <v>5395.4</v>
      </c>
      <c r="W818" s="13">
        <f t="shared" si="174"/>
        <v>5553.833333333333</v>
      </c>
      <c r="X818" s="13">
        <f t="shared" si="175"/>
        <v>102.23933250521117</v>
      </c>
      <c r="Y818">
        <v>6356.5</v>
      </c>
      <c r="Z818">
        <v>6018.4</v>
      </c>
      <c r="AA818">
        <v>4917.8</v>
      </c>
      <c r="AB818" s="13">
        <f t="shared" si="176"/>
        <v>5764.2333333333336</v>
      </c>
      <c r="AC818" s="13">
        <f t="shared" si="177"/>
        <v>434.32512527419487</v>
      </c>
      <c r="AD818">
        <v>5935.5</v>
      </c>
      <c r="AE818">
        <v>6158.9</v>
      </c>
      <c r="AF818">
        <v>5993.1</v>
      </c>
      <c r="AG818" s="13">
        <f t="shared" si="178"/>
        <v>6029.166666666667</v>
      </c>
      <c r="AH818" s="13">
        <f t="shared" si="179"/>
        <v>66.963904041240198</v>
      </c>
      <c r="AI818">
        <v>6166.9</v>
      </c>
      <c r="AJ818">
        <v>5949.2</v>
      </c>
      <c r="AK818">
        <v>5261</v>
      </c>
      <c r="AL818" s="13">
        <f t="shared" si="180"/>
        <v>5792.3666666666659</v>
      </c>
      <c r="AM818" s="13">
        <f t="shared" si="181"/>
        <v>273.01478795926857</v>
      </c>
    </row>
    <row r="819" spans="4:39" x14ac:dyDescent="0.25">
      <c r="D819">
        <v>2439</v>
      </c>
      <c r="E819">
        <v>3952.7</v>
      </c>
      <c r="F819">
        <v>3096.3</v>
      </c>
      <c r="G819">
        <v>2646.8</v>
      </c>
      <c r="H819" s="13">
        <f t="shared" si="168"/>
        <v>3231.9333333333329</v>
      </c>
      <c r="I819" s="13">
        <f t="shared" si="169"/>
        <v>383.03220201150089</v>
      </c>
      <c r="J819">
        <v>4918.6000000000004</v>
      </c>
      <c r="K819">
        <v>4475.5</v>
      </c>
      <c r="L819">
        <v>4201.8</v>
      </c>
      <c r="M819" s="13">
        <f t="shared" si="170"/>
        <v>4531.9666666666672</v>
      </c>
      <c r="N819" s="13">
        <f t="shared" si="171"/>
        <v>208.83959022284182</v>
      </c>
      <c r="O819">
        <v>5484.1</v>
      </c>
      <c r="P819">
        <v>4807.1000000000004</v>
      </c>
      <c r="Q819">
        <v>5418.2</v>
      </c>
      <c r="R819" s="13">
        <f t="shared" si="172"/>
        <v>5236.4666666666672</v>
      </c>
      <c r="S819" s="13">
        <f t="shared" si="173"/>
        <v>215.52455647662151</v>
      </c>
      <c r="T819">
        <v>5735.6</v>
      </c>
      <c r="U819">
        <v>5524.7</v>
      </c>
      <c r="V819">
        <v>5394.2</v>
      </c>
      <c r="W819" s="13">
        <f t="shared" si="174"/>
        <v>5551.5</v>
      </c>
      <c r="X819" s="13">
        <f t="shared" si="175"/>
        <v>99.460494669994659</v>
      </c>
      <c r="Y819">
        <v>6353.8</v>
      </c>
      <c r="Z819">
        <v>6011.5</v>
      </c>
      <c r="AA819">
        <v>4919.6000000000004</v>
      </c>
      <c r="AB819" s="13">
        <f t="shared" si="176"/>
        <v>5761.6333333333341</v>
      </c>
      <c r="AC819" s="13">
        <f t="shared" si="177"/>
        <v>432.45709742251677</v>
      </c>
      <c r="AD819">
        <v>5940.3</v>
      </c>
      <c r="AE819">
        <v>6153.3</v>
      </c>
      <c r="AF819">
        <v>5991.4</v>
      </c>
      <c r="AG819" s="13">
        <f t="shared" si="178"/>
        <v>6028.333333333333</v>
      </c>
      <c r="AH819" s="13">
        <f t="shared" si="179"/>
        <v>64.200995146319855</v>
      </c>
      <c r="AI819">
        <v>6165.6</v>
      </c>
      <c r="AJ819">
        <v>5944.5</v>
      </c>
      <c r="AK819">
        <v>5264.3</v>
      </c>
      <c r="AL819" s="13">
        <f t="shared" si="180"/>
        <v>5791.4666666666672</v>
      </c>
      <c r="AM819" s="13">
        <f t="shared" si="181"/>
        <v>271.20092387584367</v>
      </c>
    </row>
    <row r="820" spans="4:39" x14ac:dyDescent="0.25">
      <c r="D820">
        <v>2442</v>
      </c>
      <c r="E820">
        <v>3957.5</v>
      </c>
      <c r="F820">
        <v>3099.2</v>
      </c>
      <c r="G820">
        <v>2642.8</v>
      </c>
      <c r="H820" s="13">
        <f t="shared" si="168"/>
        <v>3233.1666666666665</v>
      </c>
      <c r="I820" s="13">
        <f t="shared" si="169"/>
        <v>385.38695849467723</v>
      </c>
      <c r="J820">
        <v>4918.3</v>
      </c>
      <c r="K820">
        <v>4476.7</v>
      </c>
      <c r="L820">
        <v>4199.8999999999996</v>
      </c>
      <c r="M820" s="13">
        <f t="shared" si="170"/>
        <v>4531.6333333333332</v>
      </c>
      <c r="N820" s="13">
        <f t="shared" si="171"/>
        <v>209.19519858522372</v>
      </c>
      <c r="O820">
        <v>5479.8</v>
      </c>
      <c r="P820">
        <v>4804.3999999999996</v>
      </c>
      <c r="Q820">
        <v>5420.1</v>
      </c>
      <c r="R820" s="13">
        <f t="shared" si="172"/>
        <v>5234.7666666666673</v>
      </c>
      <c r="S820" s="13">
        <f t="shared" si="173"/>
        <v>215.872356832561</v>
      </c>
      <c r="T820">
        <v>5734.8</v>
      </c>
      <c r="U820">
        <v>5519.5</v>
      </c>
      <c r="V820">
        <v>5394.3</v>
      </c>
      <c r="W820" s="13">
        <f t="shared" si="174"/>
        <v>5549.5333333333328</v>
      </c>
      <c r="X820" s="13">
        <f t="shared" si="175"/>
        <v>99.43433902720821</v>
      </c>
      <c r="Y820">
        <v>6346.9</v>
      </c>
      <c r="Z820">
        <v>6012.4</v>
      </c>
      <c r="AA820">
        <v>4913.5</v>
      </c>
      <c r="AB820" s="13">
        <f t="shared" si="176"/>
        <v>5757.5999999999995</v>
      </c>
      <c r="AC820" s="13">
        <f t="shared" si="177"/>
        <v>432.95541340881812</v>
      </c>
      <c r="AD820">
        <v>5934.9</v>
      </c>
      <c r="AE820">
        <v>6158.4</v>
      </c>
      <c r="AF820">
        <v>5985.8</v>
      </c>
      <c r="AG820" s="13">
        <f t="shared" si="178"/>
        <v>6026.3666666666659</v>
      </c>
      <c r="AH820" s="13">
        <f t="shared" si="179"/>
        <v>67.632101188053468</v>
      </c>
      <c r="AI820">
        <v>6165.1</v>
      </c>
      <c r="AJ820">
        <v>5941.2</v>
      </c>
      <c r="AK820">
        <v>5263.5</v>
      </c>
      <c r="AL820" s="13">
        <f t="shared" si="180"/>
        <v>5789.9333333333334</v>
      </c>
      <c r="AM820" s="13">
        <f t="shared" si="181"/>
        <v>271.03618659589438</v>
      </c>
    </row>
    <row r="821" spans="4:39" x14ac:dyDescent="0.25">
      <c r="D821">
        <v>2445</v>
      </c>
      <c r="E821">
        <v>3952.5</v>
      </c>
      <c r="F821">
        <v>3091.1</v>
      </c>
      <c r="G821">
        <v>2643.9</v>
      </c>
      <c r="H821" s="13">
        <f t="shared" si="168"/>
        <v>3229.1666666666665</v>
      </c>
      <c r="I821" s="13">
        <f t="shared" si="169"/>
        <v>384.01618600146486</v>
      </c>
      <c r="J821">
        <v>4923.8</v>
      </c>
      <c r="K821">
        <v>4471.3</v>
      </c>
      <c r="L821">
        <v>4200.2</v>
      </c>
      <c r="M821" s="13">
        <f t="shared" si="170"/>
        <v>4531.7666666666664</v>
      </c>
      <c r="N821" s="13">
        <f t="shared" si="171"/>
        <v>211.06192087736832</v>
      </c>
      <c r="O821">
        <v>5478.9</v>
      </c>
      <c r="P821">
        <v>4800.5</v>
      </c>
      <c r="Q821">
        <v>5417.9</v>
      </c>
      <c r="R821" s="13">
        <f t="shared" si="172"/>
        <v>5232.4333333333334</v>
      </c>
      <c r="S821" s="13">
        <f t="shared" si="173"/>
        <v>216.68337371483858</v>
      </c>
      <c r="T821">
        <v>5741.2</v>
      </c>
      <c r="U821">
        <v>5518</v>
      </c>
      <c r="V821">
        <v>5394.1</v>
      </c>
      <c r="W821" s="13">
        <f t="shared" si="174"/>
        <v>5551.1000000000013</v>
      </c>
      <c r="X821" s="13">
        <f t="shared" si="175"/>
        <v>101.55673291318487</v>
      </c>
      <c r="Y821">
        <v>6358.2</v>
      </c>
      <c r="Z821">
        <v>6013.8</v>
      </c>
      <c r="AA821">
        <v>4915.3999999999996</v>
      </c>
      <c r="AB821" s="13">
        <f t="shared" si="176"/>
        <v>5762.4666666666672</v>
      </c>
      <c r="AC821" s="13">
        <f t="shared" si="177"/>
        <v>435.04570385701214</v>
      </c>
      <c r="AD821">
        <v>5935.5</v>
      </c>
      <c r="AE821">
        <v>6155.7</v>
      </c>
      <c r="AF821">
        <v>5989.3</v>
      </c>
      <c r="AG821" s="13">
        <f t="shared" si="178"/>
        <v>6026.833333333333</v>
      </c>
      <c r="AH821" s="13">
        <f t="shared" si="179"/>
        <v>66.278637416423777</v>
      </c>
      <c r="AI821">
        <v>6159.9</v>
      </c>
      <c r="AJ821">
        <v>5944.5</v>
      </c>
      <c r="AK821">
        <v>5260.2</v>
      </c>
      <c r="AL821" s="13">
        <f t="shared" si="180"/>
        <v>5788.2</v>
      </c>
      <c r="AM821" s="13">
        <f t="shared" si="181"/>
        <v>271.22394805768903</v>
      </c>
    </row>
    <row r="822" spans="4:39" x14ac:dyDescent="0.25">
      <c r="D822">
        <v>2448</v>
      </c>
      <c r="E822">
        <v>3954.3</v>
      </c>
      <c r="F822">
        <v>3090.3</v>
      </c>
      <c r="G822">
        <v>2641.8</v>
      </c>
      <c r="H822" s="13">
        <f t="shared" si="168"/>
        <v>3228.8000000000006</v>
      </c>
      <c r="I822" s="13">
        <f t="shared" si="169"/>
        <v>385.16262798978823</v>
      </c>
      <c r="J822">
        <v>4916.8999999999996</v>
      </c>
      <c r="K822">
        <v>4475.1000000000004</v>
      </c>
      <c r="L822">
        <v>4197.8</v>
      </c>
      <c r="M822" s="13">
        <f t="shared" si="170"/>
        <v>4529.9333333333334</v>
      </c>
      <c r="N822" s="13">
        <f t="shared" si="171"/>
        <v>209.38897084400372</v>
      </c>
      <c r="O822">
        <v>5477</v>
      </c>
      <c r="P822">
        <v>4800.3999999999996</v>
      </c>
      <c r="Q822">
        <v>5413.7</v>
      </c>
      <c r="R822" s="13">
        <f t="shared" si="172"/>
        <v>5230.3666666666659</v>
      </c>
      <c r="S822" s="13">
        <f t="shared" si="173"/>
        <v>215.75852500216803</v>
      </c>
      <c r="T822">
        <v>5739</v>
      </c>
      <c r="U822">
        <v>5514</v>
      </c>
      <c r="V822">
        <v>5389.8</v>
      </c>
      <c r="W822" s="13">
        <f t="shared" si="174"/>
        <v>5547.5999999999995</v>
      </c>
      <c r="X822" s="13">
        <f t="shared" si="175"/>
        <v>102.19569462555647</v>
      </c>
      <c r="Y822">
        <v>6354.6</v>
      </c>
      <c r="Z822">
        <v>6008.3</v>
      </c>
      <c r="AA822">
        <v>4915.1000000000004</v>
      </c>
      <c r="AB822" s="13">
        <f t="shared" si="176"/>
        <v>5759.333333333333</v>
      </c>
      <c r="AC822" s="13">
        <f t="shared" si="177"/>
        <v>433.79271675664961</v>
      </c>
      <c r="AD822">
        <v>5940</v>
      </c>
      <c r="AE822">
        <v>6158.7</v>
      </c>
      <c r="AF822">
        <v>5989.3</v>
      </c>
      <c r="AG822" s="13">
        <f t="shared" si="178"/>
        <v>6029.333333333333</v>
      </c>
      <c r="AH822" s="13">
        <f t="shared" si="179"/>
        <v>66.230464625007983</v>
      </c>
      <c r="AI822">
        <v>6162.3</v>
      </c>
      <c r="AJ822">
        <v>5935.7</v>
      </c>
      <c r="AK822">
        <v>5262</v>
      </c>
      <c r="AL822" s="13">
        <f t="shared" si="180"/>
        <v>5786.666666666667</v>
      </c>
      <c r="AM822" s="13">
        <f t="shared" si="181"/>
        <v>270.36593925846347</v>
      </c>
    </row>
    <row r="823" spans="4:39" x14ac:dyDescent="0.25">
      <c r="D823">
        <v>2451</v>
      </c>
      <c r="E823">
        <v>3941.9</v>
      </c>
      <c r="F823">
        <v>3091.9</v>
      </c>
      <c r="G823">
        <v>2640.5</v>
      </c>
      <c r="H823" s="13">
        <f t="shared" si="168"/>
        <v>3224.7666666666664</v>
      </c>
      <c r="I823" s="13">
        <f t="shared" si="169"/>
        <v>381.51044255403986</v>
      </c>
      <c r="J823">
        <v>4911.5</v>
      </c>
      <c r="K823">
        <v>4474.6000000000004</v>
      </c>
      <c r="L823">
        <v>4198.5</v>
      </c>
      <c r="M823" s="13">
        <f t="shared" si="170"/>
        <v>4528.2</v>
      </c>
      <c r="N823" s="13">
        <f t="shared" si="171"/>
        <v>207.56281780061988</v>
      </c>
      <c r="O823">
        <v>5480.1</v>
      </c>
      <c r="P823">
        <v>4798.7</v>
      </c>
      <c r="Q823">
        <v>5421</v>
      </c>
      <c r="R823" s="13">
        <f t="shared" si="172"/>
        <v>5233.2666666666664</v>
      </c>
      <c r="S823" s="13">
        <f t="shared" si="173"/>
        <v>217.95209208549596</v>
      </c>
      <c r="T823">
        <v>5732.8</v>
      </c>
      <c r="U823">
        <v>5508.9</v>
      </c>
      <c r="V823">
        <v>5392.5</v>
      </c>
      <c r="W823" s="13">
        <f t="shared" si="174"/>
        <v>5544.7333333333336</v>
      </c>
      <c r="X823" s="13">
        <f t="shared" si="175"/>
        <v>99.856636122882662</v>
      </c>
      <c r="Y823">
        <v>6352</v>
      </c>
      <c r="Z823">
        <v>6008.4</v>
      </c>
      <c r="AA823">
        <v>4916.8</v>
      </c>
      <c r="AB823" s="13">
        <f t="shared" si="176"/>
        <v>5759.0666666666666</v>
      </c>
      <c r="AC823" s="13">
        <f t="shared" si="177"/>
        <v>432.65655869035191</v>
      </c>
      <c r="AD823">
        <v>5929.9</v>
      </c>
      <c r="AE823">
        <v>6157</v>
      </c>
      <c r="AF823">
        <v>5987.3</v>
      </c>
      <c r="AG823" s="13">
        <f t="shared" si="178"/>
        <v>6024.7333333333336</v>
      </c>
      <c r="AH823" s="13">
        <f t="shared" si="179"/>
        <v>68.17757044007304</v>
      </c>
      <c r="AI823">
        <v>6175.7</v>
      </c>
      <c r="AJ823">
        <v>5938.6</v>
      </c>
      <c r="AK823">
        <v>5261.8</v>
      </c>
      <c r="AL823" s="13">
        <f t="shared" si="180"/>
        <v>5792.0333333333328</v>
      </c>
      <c r="AM823" s="13">
        <f t="shared" si="181"/>
        <v>273.80932741193783</v>
      </c>
    </row>
    <row r="824" spans="4:39" x14ac:dyDescent="0.25">
      <c r="D824">
        <v>2454</v>
      </c>
      <c r="E824">
        <v>3956.8</v>
      </c>
      <c r="F824">
        <v>3091.4</v>
      </c>
      <c r="G824">
        <v>2641.6</v>
      </c>
      <c r="H824" s="13">
        <f t="shared" si="168"/>
        <v>3229.9333333333338</v>
      </c>
      <c r="I824" s="13">
        <f t="shared" si="169"/>
        <v>385.93236598024583</v>
      </c>
      <c r="J824">
        <v>4915.6000000000004</v>
      </c>
      <c r="K824">
        <v>4473.3</v>
      </c>
      <c r="L824">
        <v>4195.3999999999996</v>
      </c>
      <c r="M824" s="13">
        <f t="shared" si="170"/>
        <v>4528.1000000000004</v>
      </c>
      <c r="N824" s="13">
        <f t="shared" si="171"/>
        <v>209.70160546198358</v>
      </c>
      <c r="O824">
        <v>5473.7</v>
      </c>
      <c r="P824">
        <v>4797.7</v>
      </c>
      <c r="Q824">
        <v>5415.8</v>
      </c>
      <c r="R824" s="13">
        <f t="shared" si="172"/>
        <v>5229.0666666666666</v>
      </c>
      <c r="S824" s="13">
        <f t="shared" si="173"/>
        <v>216.32999740622614</v>
      </c>
      <c r="T824">
        <v>5735.9</v>
      </c>
      <c r="U824">
        <v>5510.2</v>
      </c>
      <c r="V824">
        <v>5391.5</v>
      </c>
      <c r="W824" s="13">
        <f t="shared" si="174"/>
        <v>5545.8666666666659</v>
      </c>
      <c r="X824" s="13">
        <f t="shared" si="175"/>
        <v>101.00647393992999</v>
      </c>
      <c r="Y824">
        <v>6351</v>
      </c>
      <c r="Z824">
        <v>6010.8</v>
      </c>
      <c r="AA824">
        <v>4913.8999999999996</v>
      </c>
      <c r="AB824" s="13">
        <f t="shared" si="176"/>
        <v>5758.5666666666657</v>
      </c>
      <c r="AC824" s="13">
        <f t="shared" si="177"/>
        <v>433.6013312300247</v>
      </c>
      <c r="AD824">
        <v>5926.4</v>
      </c>
      <c r="AE824">
        <v>6155</v>
      </c>
      <c r="AF824">
        <v>5988.2</v>
      </c>
      <c r="AG824" s="13">
        <f t="shared" si="178"/>
        <v>6023.2</v>
      </c>
      <c r="AH824" s="13">
        <f t="shared" si="179"/>
        <v>68.272102648153549</v>
      </c>
      <c r="AI824">
        <v>6162.1</v>
      </c>
      <c r="AJ824">
        <v>5935.1</v>
      </c>
      <c r="AK824">
        <v>5263</v>
      </c>
      <c r="AL824" s="13">
        <f t="shared" si="180"/>
        <v>5786.7333333333336</v>
      </c>
      <c r="AM824" s="13">
        <f t="shared" si="181"/>
        <v>269.9411684875883</v>
      </c>
    </row>
    <row r="825" spans="4:39" x14ac:dyDescent="0.25">
      <c r="D825">
        <v>2457</v>
      </c>
      <c r="E825">
        <v>3948.9</v>
      </c>
      <c r="F825">
        <v>3088.3</v>
      </c>
      <c r="G825">
        <v>2641</v>
      </c>
      <c r="H825" s="13">
        <f t="shared" si="168"/>
        <v>3226.0666666666671</v>
      </c>
      <c r="I825" s="13">
        <f t="shared" si="169"/>
        <v>383.79045642699867</v>
      </c>
      <c r="J825">
        <v>4923.2</v>
      </c>
      <c r="K825">
        <v>4472.8</v>
      </c>
      <c r="L825">
        <v>4196.7</v>
      </c>
      <c r="M825" s="13">
        <f t="shared" si="170"/>
        <v>4530.9000000000005</v>
      </c>
      <c r="N825" s="13">
        <f t="shared" si="171"/>
        <v>211.72487651037449</v>
      </c>
      <c r="O825">
        <v>5474.2</v>
      </c>
      <c r="P825">
        <v>4801.1000000000004</v>
      </c>
      <c r="Q825">
        <v>5418.1</v>
      </c>
      <c r="R825" s="13">
        <f t="shared" si="172"/>
        <v>5231.1333333333332</v>
      </c>
      <c r="S825" s="13">
        <f t="shared" si="173"/>
        <v>215.62568131937439</v>
      </c>
      <c r="T825">
        <v>5731.1</v>
      </c>
      <c r="U825">
        <v>5509</v>
      </c>
      <c r="V825">
        <v>5390.6</v>
      </c>
      <c r="W825" s="13">
        <f t="shared" si="174"/>
        <v>5543.5666666666666</v>
      </c>
      <c r="X825" s="13">
        <f t="shared" si="175"/>
        <v>99.801809157505346</v>
      </c>
      <c r="Y825">
        <v>6344.2</v>
      </c>
      <c r="Z825">
        <v>6009.1</v>
      </c>
      <c r="AA825">
        <v>4911.6000000000004</v>
      </c>
      <c r="AB825" s="13">
        <f t="shared" si="176"/>
        <v>5754.9666666666672</v>
      </c>
      <c r="AC825" s="13">
        <f t="shared" si="177"/>
        <v>432.6366848882675</v>
      </c>
      <c r="AD825">
        <v>5935.1</v>
      </c>
      <c r="AE825">
        <v>6159.8</v>
      </c>
      <c r="AF825">
        <v>5981.2</v>
      </c>
      <c r="AG825" s="13">
        <f t="shared" si="178"/>
        <v>6025.3666666666677</v>
      </c>
      <c r="AH825" s="13">
        <f t="shared" si="179"/>
        <v>68.521391631454122</v>
      </c>
      <c r="AI825">
        <v>6170.7</v>
      </c>
      <c r="AJ825">
        <v>5933.7</v>
      </c>
      <c r="AK825">
        <v>5261.4</v>
      </c>
      <c r="AL825" s="13">
        <f t="shared" si="180"/>
        <v>5788.5999999999995</v>
      </c>
      <c r="AM825" s="13">
        <f t="shared" si="181"/>
        <v>272.33382088899651</v>
      </c>
    </row>
    <row r="826" spans="4:39" x14ac:dyDescent="0.25">
      <c r="D826">
        <v>2460</v>
      </c>
      <c r="E826">
        <v>3959.1</v>
      </c>
      <c r="F826">
        <v>3093</v>
      </c>
      <c r="G826">
        <v>2641.8</v>
      </c>
      <c r="H826" s="13">
        <f t="shared" si="168"/>
        <v>3231.3000000000006</v>
      </c>
      <c r="I826" s="13">
        <f t="shared" si="169"/>
        <v>386.50786537921687</v>
      </c>
      <c r="J826">
        <v>4911.7</v>
      </c>
      <c r="K826">
        <v>4466.8</v>
      </c>
      <c r="L826">
        <v>4197.8</v>
      </c>
      <c r="M826" s="13">
        <f t="shared" si="170"/>
        <v>4525.4333333333334</v>
      </c>
      <c r="N826" s="13">
        <f t="shared" si="171"/>
        <v>208.15995719104512</v>
      </c>
      <c r="O826">
        <v>5470.5</v>
      </c>
      <c r="P826">
        <v>4796.3</v>
      </c>
      <c r="Q826">
        <v>5414.3</v>
      </c>
      <c r="R826" s="13">
        <f t="shared" si="172"/>
        <v>5227.0333333333328</v>
      </c>
      <c r="S826" s="13">
        <f t="shared" si="173"/>
        <v>215.97686090052431</v>
      </c>
      <c r="T826">
        <v>5729.5</v>
      </c>
      <c r="U826">
        <v>5507</v>
      </c>
      <c r="V826">
        <v>5388.3</v>
      </c>
      <c r="W826" s="13">
        <f t="shared" si="174"/>
        <v>5541.5999999999995</v>
      </c>
      <c r="X826" s="13">
        <f t="shared" si="175"/>
        <v>100.00371659760114</v>
      </c>
      <c r="Y826">
        <v>6349.2</v>
      </c>
      <c r="Z826">
        <v>5999.3</v>
      </c>
      <c r="AA826">
        <v>4913</v>
      </c>
      <c r="AB826" s="13">
        <f t="shared" si="176"/>
        <v>5753.833333333333</v>
      </c>
      <c r="AC826" s="13">
        <f t="shared" si="177"/>
        <v>432.38024289327154</v>
      </c>
      <c r="AD826">
        <v>5925</v>
      </c>
      <c r="AE826">
        <v>6156.6</v>
      </c>
      <c r="AF826">
        <v>5983.6</v>
      </c>
      <c r="AG826" s="13">
        <f t="shared" si="178"/>
        <v>6021.7333333333336</v>
      </c>
      <c r="AH826" s="13">
        <f t="shared" si="179"/>
        <v>69.522786032910034</v>
      </c>
      <c r="AI826">
        <v>6162</v>
      </c>
      <c r="AJ826">
        <v>5935.7</v>
      </c>
      <c r="AK826">
        <v>5259</v>
      </c>
      <c r="AL826" s="13">
        <f t="shared" si="180"/>
        <v>5785.5666666666666</v>
      </c>
      <c r="AM826" s="13">
        <f t="shared" si="181"/>
        <v>271.26694314723358</v>
      </c>
    </row>
    <row r="827" spans="4:39" x14ac:dyDescent="0.25">
      <c r="D827">
        <v>2463</v>
      </c>
      <c r="E827">
        <v>3959.5</v>
      </c>
      <c r="F827">
        <v>3088.1</v>
      </c>
      <c r="G827">
        <v>2643.2</v>
      </c>
      <c r="H827" s="13">
        <f t="shared" si="168"/>
        <v>3230.2666666666664</v>
      </c>
      <c r="I827" s="13">
        <f t="shared" si="169"/>
        <v>386.57467727608821</v>
      </c>
      <c r="J827">
        <v>4917.3</v>
      </c>
      <c r="K827">
        <v>4470.5</v>
      </c>
      <c r="L827">
        <v>4197.3</v>
      </c>
      <c r="M827" s="13">
        <f t="shared" si="170"/>
        <v>4528.3666666666659</v>
      </c>
      <c r="N827" s="13">
        <f t="shared" si="171"/>
        <v>209.85027466691051</v>
      </c>
      <c r="O827">
        <v>5478.7</v>
      </c>
      <c r="P827">
        <v>4794.3999999999996</v>
      </c>
      <c r="Q827">
        <v>5412.9</v>
      </c>
      <c r="R827" s="13">
        <f t="shared" si="172"/>
        <v>5228.6666666666661</v>
      </c>
      <c r="S827" s="13">
        <f t="shared" si="173"/>
        <v>217.96258343527174</v>
      </c>
      <c r="T827">
        <v>5733.6</v>
      </c>
      <c r="U827">
        <v>5505.3</v>
      </c>
      <c r="V827">
        <v>5384.6</v>
      </c>
      <c r="W827" s="13">
        <f t="shared" si="174"/>
        <v>5541.166666666667</v>
      </c>
      <c r="X827" s="13">
        <f t="shared" si="175"/>
        <v>102.33126490852042</v>
      </c>
      <c r="Y827">
        <v>6354.1</v>
      </c>
      <c r="Z827">
        <v>6006.7</v>
      </c>
      <c r="AA827">
        <v>4913.3999999999996</v>
      </c>
      <c r="AB827" s="13">
        <f t="shared" si="176"/>
        <v>5758.0666666666657</v>
      </c>
      <c r="AC827" s="13">
        <f t="shared" si="177"/>
        <v>434.07680707963073</v>
      </c>
      <c r="AD827">
        <v>5927.7</v>
      </c>
      <c r="AE827">
        <v>6159.2</v>
      </c>
      <c r="AF827">
        <v>5980.9</v>
      </c>
      <c r="AG827" s="13">
        <f t="shared" si="178"/>
        <v>6022.5999999999995</v>
      </c>
      <c r="AH827" s="13">
        <f t="shared" si="179"/>
        <v>70.005309322460221</v>
      </c>
      <c r="AI827">
        <v>6163.5</v>
      </c>
      <c r="AJ827">
        <v>5936.9</v>
      </c>
      <c r="AK827">
        <v>5261.2</v>
      </c>
      <c r="AL827" s="13">
        <f t="shared" si="180"/>
        <v>5787.2</v>
      </c>
      <c r="AM827" s="13">
        <f t="shared" si="181"/>
        <v>271.01284717395475</v>
      </c>
    </row>
    <row r="828" spans="4:39" x14ac:dyDescent="0.25">
      <c r="D828">
        <v>2466</v>
      </c>
      <c r="E828">
        <v>3956.8</v>
      </c>
      <c r="F828">
        <v>3093.4</v>
      </c>
      <c r="G828">
        <v>2640.1</v>
      </c>
      <c r="H828" s="13">
        <f t="shared" si="168"/>
        <v>3230.1000000000004</v>
      </c>
      <c r="I828" s="13">
        <f t="shared" si="169"/>
        <v>386.19506729112896</v>
      </c>
      <c r="J828">
        <v>4914.8</v>
      </c>
      <c r="K828">
        <v>4473.1000000000004</v>
      </c>
      <c r="L828">
        <v>4192.8999999999996</v>
      </c>
      <c r="M828" s="13">
        <f t="shared" si="170"/>
        <v>4526.9333333333334</v>
      </c>
      <c r="N828" s="13">
        <f t="shared" si="171"/>
        <v>210.12569518689961</v>
      </c>
      <c r="O828">
        <v>5478.1</v>
      </c>
      <c r="P828">
        <v>4798</v>
      </c>
      <c r="Q828">
        <v>5418.1</v>
      </c>
      <c r="R828" s="13">
        <f t="shared" si="172"/>
        <v>5231.4000000000005</v>
      </c>
      <c r="S828" s="13">
        <f t="shared" si="173"/>
        <v>217.39109917381634</v>
      </c>
      <c r="T828">
        <v>5730</v>
      </c>
      <c r="U828">
        <v>5509.8</v>
      </c>
      <c r="V828">
        <v>5394.8</v>
      </c>
      <c r="W828" s="13">
        <f t="shared" si="174"/>
        <v>5544.8666666666659</v>
      </c>
      <c r="X828" s="13">
        <f t="shared" si="175"/>
        <v>98.339570423665663</v>
      </c>
      <c r="Y828">
        <v>6346.1</v>
      </c>
      <c r="Z828">
        <v>6008</v>
      </c>
      <c r="AA828">
        <v>4908.8999999999996</v>
      </c>
      <c r="AB828" s="13">
        <f t="shared" si="176"/>
        <v>5754.333333333333</v>
      </c>
      <c r="AC828" s="13">
        <f t="shared" si="177"/>
        <v>433.83792800742879</v>
      </c>
      <c r="AD828">
        <v>5924.1</v>
      </c>
      <c r="AE828">
        <v>6156.5</v>
      </c>
      <c r="AF828">
        <v>5981.6</v>
      </c>
      <c r="AG828" s="13">
        <f t="shared" si="178"/>
        <v>6020.7333333333336</v>
      </c>
      <c r="AH828" s="13">
        <f t="shared" si="179"/>
        <v>69.88324389850375</v>
      </c>
      <c r="AI828">
        <v>6161.5</v>
      </c>
      <c r="AJ828">
        <v>5934.3</v>
      </c>
      <c r="AK828">
        <v>5261.4</v>
      </c>
      <c r="AL828" s="13">
        <f t="shared" si="180"/>
        <v>5785.7333333333327</v>
      </c>
      <c r="AM828" s="13">
        <f t="shared" si="181"/>
        <v>270.24621078646885</v>
      </c>
    </row>
    <row r="829" spans="4:39" x14ac:dyDescent="0.25">
      <c r="D829">
        <v>2469</v>
      </c>
      <c r="E829">
        <v>3957.1</v>
      </c>
      <c r="F829">
        <v>3089.3</v>
      </c>
      <c r="G829">
        <v>2644.3</v>
      </c>
      <c r="H829" s="13">
        <f t="shared" si="168"/>
        <v>3230.2333333333336</v>
      </c>
      <c r="I829" s="13">
        <f t="shared" si="169"/>
        <v>385.46837887317099</v>
      </c>
      <c r="J829">
        <v>4911.8</v>
      </c>
      <c r="K829">
        <v>4468.3999999999996</v>
      </c>
      <c r="L829">
        <v>4192</v>
      </c>
      <c r="M829" s="13">
        <f t="shared" si="170"/>
        <v>4524.0666666666666</v>
      </c>
      <c r="N829" s="13">
        <f t="shared" si="171"/>
        <v>209.64421713411943</v>
      </c>
      <c r="O829">
        <v>5473.4</v>
      </c>
      <c r="P829">
        <v>4801.8</v>
      </c>
      <c r="Q829">
        <v>5412.3</v>
      </c>
      <c r="R829" s="13">
        <f t="shared" si="172"/>
        <v>5229.166666666667</v>
      </c>
      <c r="S829" s="13">
        <f t="shared" si="173"/>
        <v>214.41004588819465</v>
      </c>
      <c r="T829">
        <v>5728.8</v>
      </c>
      <c r="U829">
        <v>5506.9</v>
      </c>
      <c r="V829">
        <v>5386.1</v>
      </c>
      <c r="W829" s="13">
        <f t="shared" si="174"/>
        <v>5540.6000000000013</v>
      </c>
      <c r="X829" s="13">
        <f t="shared" si="175"/>
        <v>100.35369117941467</v>
      </c>
      <c r="Y829">
        <v>6340.2</v>
      </c>
      <c r="Z829">
        <v>6005.7</v>
      </c>
      <c r="AA829">
        <v>4908.3</v>
      </c>
      <c r="AB829" s="13">
        <f t="shared" si="176"/>
        <v>5751.4000000000005</v>
      </c>
      <c r="AC829" s="13">
        <f t="shared" si="177"/>
        <v>432.46802193919336</v>
      </c>
      <c r="AD829">
        <v>5921.4</v>
      </c>
      <c r="AE829">
        <v>6158.3</v>
      </c>
      <c r="AF829">
        <v>5985.8</v>
      </c>
      <c r="AG829" s="13">
        <f t="shared" si="178"/>
        <v>6021.833333333333</v>
      </c>
      <c r="AH829" s="13">
        <f t="shared" si="179"/>
        <v>70.720584776365712</v>
      </c>
      <c r="AI829">
        <v>6172.6</v>
      </c>
      <c r="AJ829">
        <v>5933</v>
      </c>
      <c r="AK829">
        <v>5258.7</v>
      </c>
      <c r="AL829" s="13">
        <f t="shared" si="180"/>
        <v>5788.0999999999995</v>
      </c>
      <c r="AM829" s="13">
        <f t="shared" si="181"/>
        <v>273.58746925495956</v>
      </c>
    </row>
    <row r="830" spans="4:39" x14ac:dyDescent="0.25">
      <c r="D830">
        <v>2472</v>
      </c>
      <c r="E830">
        <v>3956.8</v>
      </c>
      <c r="F830">
        <v>3085.8</v>
      </c>
      <c r="G830">
        <v>2639.4</v>
      </c>
      <c r="H830" s="13">
        <f t="shared" si="168"/>
        <v>3227.3333333333335</v>
      </c>
      <c r="I830" s="13">
        <f t="shared" si="169"/>
        <v>386.82875338377448</v>
      </c>
      <c r="J830">
        <v>4911.6000000000004</v>
      </c>
      <c r="K830">
        <v>4472.5</v>
      </c>
      <c r="L830">
        <v>4191.2</v>
      </c>
      <c r="M830" s="13">
        <f t="shared" si="170"/>
        <v>4525.0999999999995</v>
      </c>
      <c r="N830" s="13">
        <f t="shared" si="171"/>
        <v>209.61799382050532</v>
      </c>
      <c r="O830">
        <v>5474.1</v>
      </c>
      <c r="P830">
        <v>4800.8</v>
      </c>
      <c r="Q830">
        <v>5414</v>
      </c>
      <c r="R830" s="13">
        <f t="shared" si="172"/>
        <v>5229.6333333333341</v>
      </c>
      <c r="S830" s="13">
        <f t="shared" si="173"/>
        <v>215.11742788016454</v>
      </c>
      <c r="T830">
        <v>5727.3</v>
      </c>
      <c r="U830">
        <v>5502.1</v>
      </c>
      <c r="V830">
        <v>5390.8</v>
      </c>
      <c r="W830" s="13">
        <f t="shared" si="174"/>
        <v>5540.0666666666666</v>
      </c>
      <c r="X830" s="13">
        <f t="shared" si="175"/>
        <v>98.976703207258723</v>
      </c>
      <c r="Y830">
        <v>6340.3</v>
      </c>
      <c r="Z830">
        <v>6003.8</v>
      </c>
      <c r="AA830">
        <v>4909</v>
      </c>
      <c r="AB830" s="13">
        <f t="shared" si="176"/>
        <v>5751.0333333333328</v>
      </c>
      <c r="AC830" s="13">
        <f t="shared" si="177"/>
        <v>432.07760234065262</v>
      </c>
      <c r="AD830">
        <v>5923.9</v>
      </c>
      <c r="AE830">
        <v>6159</v>
      </c>
      <c r="AF830">
        <v>5981.9</v>
      </c>
      <c r="AG830" s="13">
        <f t="shared" si="178"/>
        <v>6021.5999999999995</v>
      </c>
      <c r="AH830" s="13">
        <f t="shared" si="179"/>
        <v>70.710843110044664</v>
      </c>
      <c r="AI830">
        <v>6159.6</v>
      </c>
      <c r="AJ830">
        <v>5933</v>
      </c>
      <c r="AK830">
        <v>5254</v>
      </c>
      <c r="AL830" s="13">
        <f t="shared" si="180"/>
        <v>5782.2</v>
      </c>
      <c r="AM830" s="13">
        <f t="shared" si="181"/>
        <v>272.08045378772323</v>
      </c>
    </row>
    <row r="831" spans="4:39" x14ac:dyDescent="0.25">
      <c r="D831">
        <v>2475</v>
      </c>
      <c r="E831">
        <v>3956.3</v>
      </c>
      <c r="F831">
        <v>3090.1</v>
      </c>
      <c r="G831">
        <v>2640.3</v>
      </c>
      <c r="H831" s="13">
        <f t="shared" si="168"/>
        <v>3228.9</v>
      </c>
      <c r="I831" s="13">
        <f t="shared" si="169"/>
        <v>386.18349697175404</v>
      </c>
      <c r="J831">
        <v>4911.2</v>
      </c>
      <c r="K831">
        <v>4470.3999999999996</v>
      </c>
      <c r="L831">
        <v>4195.5</v>
      </c>
      <c r="M831" s="13">
        <f t="shared" si="170"/>
        <v>4525.7</v>
      </c>
      <c r="N831" s="13">
        <f t="shared" si="171"/>
        <v>208.44678777408234</v>
      </c>
      <c r="O831">
        <v>5467.6</v>
      </c>
      <c r="P831">
        <v>4797.3999999999996</v>
      </c>
      <c r="Q831">
        <v>5412.5</v>
      </c>
      <c r="R831" s="13">
        <f t="shared" si="172"/>
        <v>5225.833333333333</v>
      </c>
      <c r="S831" s="13">
        <f t="shared" si="173"/>
        <v>214.80638051769131</v>
      </c>
      <c r="T831">
        <v>5725.1</v>
      </c>
      <c r="U831">
        <v>5510.5</v>
      </c>
      <c r="V831">
        <v>5389.9</v>
      </c>
      <c r="W831" s="13">
        <f t="shared" si="174"/>
        <v>5541.833333333333</v>
      </c>
      <c r="X831" s="13">
        <f t="shared" si="175"/>
        <v>98.023965323678979</v>
      </c>
      <c r="Y831">
        <v>6327.9</v>
      </c>
      <c r="Z831">
        <v>5997.4</v>
      </c>
      <c r="AA831">
        <v>4908.2</v>
      </c>
      <c r="AB831" s="13">
        <f t="shared" si="176"/>
        <v>5744.5</v>
      </c>
      <c r="AC831" s="13">
        <f t="shared" si="177"/>
        <v>428.89619179159223</v>
      </c>
      <c r="AD831">
        <v>5921.9</v>
      </c>
      <c r="AE831">
        <v>6154.8</v>
      </c>
      <c r="AF831">
        <v>5983.4</v>
      </c>
      <c r="AG831" s="13">
        <f t="shared" si="178"/>
        <v>6020.0333333333328</v>
      </c>
      <c r="AH831" s="13">
        <f t="shared" si="179"/>
        <v>69.682860956702513</v>
      </c>
      <c r="AI831">
        <v>6167.5</v>
      </c>
      <c r="AJ831">
        <v>5932</v>
      </c>
      <c r="AK831">
        <v>5260.1</v>
      </c>
      <c r="AL831" s="13">
        <f t="shared" si="180"/>
        <v>5786.5333333333328</v>
      </c>
      <c r="AM831" s="13">
        <f t="shared" si="181"/>
        <v>271.85419090223911</v>
      </c>
    </row>
    <row r="832" spans="4:39" x14ac:dyDescent="0.25">
      <c r="D832">
        <v>2478</v>
      </c>
      <c r="E832">
        <v>3950.3</v>
      </c>
      <c r="F832">
        <v>3094.1</v>
      </c>
      <c r="G832">
        <v>2643</v>
      </c>
      <c r="H832" s="13">
        <f t="shared" si="168"/>
        <v>3229.1333333333332</v>
      </c>
      <c r="I832" s="13">
        <f t="shared" si="169"/>
        <v>383.37702214805654</v>
      </c>
      <c r="J832">
        <v>4904.3</v>
      </c>
      <c r="K832">
        <v>4471</v>
      </c>
      <c r="L832">
        <v>4196.8</v>
      </c>
      <c r="M832" s="13">
        <f t="shared" si="170"/>
        <v>4524.0333333333328</v>
      </c>
      <c r="N832" s="13">
        <f t="shared" si="171"/>
        <v>205.95182554287896</v>
      </c>
      <c r="O832">
        <v>5468</v>
      </c>
      <c r="P832">
        <v>4795.5</v>
      </c>
      <c r="Q832">
        <v>5412.5</v>
      </c>
      <c r="R832" s="13">
        <f t="shared" si="172"/>
        <v>5225.333333333333</v>
      </c>
      <c r="S832" s="13">
        <f t="shared" si="173"/>
        <v>215.51301842605963</v>
      </c>
      <c r="T832">
        <v>5724.6</v>
      </c>
      <c r="U832">
        <v>5506.5</v>
      </c>
      <c r="V832">
        <v>5387.8</v>
      </c>
      <c r="W832" s="13">
        <f t="shared" si="174"/>
        <v>5539.6333333333341</v>
      </c>
      <c r="X832" s="13">
        <f t="shared" si="175"/>
        <v>98.627114820305849</v>
      </c>
      <c r="Y832">
        <v>6336.2</v>
      </c>
      <c r="Z832">
        <v>6001.4</v>
      </c>
      <c r="AA832">
        <v>4910.3999999999996</v>
      </c>
      <c r="AB832" s="13">
        <f t="shared" si="176"/>
        <v>5749.333333333333</v>
      </c>
      <c r="AC832" s="13">
        <f t="shared" si="177"/>
        <v>430.45697165273464</v>
      </c>
      <c r="AD832">
        <v>5926.1</v>
      </c>
      <c r="AE832">
        <v>6156.9</v>
      </c>
      <c r="AF832">
        <v>5982.4</v>
      </c>
      <c r="AG832" s="13">
        <f t="shared" si="178"/>
        <v>6021.8</v>
      </c>
      <c r="AH832" s="13">
        <f t="shared" si="179"/>
        <v>69.477646285213993</v>
      </c>
      <c r="AI832">
        <v>6164.2</v>
      </c>
      <c r="AJ832">
        <v>5928.9</v>
      </c>
      <c r="AK832">
        <v>5258.8</v>
      </c>
      <c r="AL832" s="13">
        <f t="shared" si="180"/>
        <v>5783.9666666666662</v>
      </c>
      <c r="AM832" s="13">
        <f t="shared" si="181"/>
        <v>271.22656171138129</v>
      </c>
    </row>
    <row r="833" spans="4:39" x14ac:dyDescent="0.25">
      <c r="D833">
        <v>2481</v>
      </c>
      <c r="E833">
        <v>3949.4</v>
      </c>
      <c r="F833">
        <v>3094.2</v>
      </c>
      <c r="G833">
        <v>2640.3</v>
      </c>
      <c r="H833" s="13">
        <f t="shared" si="168"/>
        <v>3227.9666666666672</v>
      </c>
      <c r="I833" s="13">
        <f t="shared" si="169"/>
        <v>383.77764540305111</v>
      </c>
      <c r="J833">
        <v>4911.5</v>
      </c>
      <c r="K833">
        <v>4466.8</v>
      </c>
      <c r="L833">
        <v>4196.8999999999996</v>
      </c>
      <c r="M833" s="13">
        <f t="shared" si="170"/>
        <v>4525.0666666666666</v>
      </c>
      <c r="N833" s="13">
        <f t="shared" si="171"/>
        <v>208.33430133108459</v>
      </c>
      <c r="O833">
        <v>5474.5</v>
      </c>
      <c r="P833">
        <v>4796.6000000000004</v>
      </c>
      <c r="Q833">
        <v>5415.5</v>
      </c>
      <c r="R833" s="13">
        <f t="shared" si="172"/>
        <v>5228.8666666666668</v>
      </c>
      <c r="S833" s="13">
        <f t="shared" si="173"/>
        <v>216.80336969500976</v>
      </c>
      <c r="T833">
        <v>5722.7</v>
      </c>
      <c r="U833">
        <v>5506.5</v>
      </c>
      <c r="V833">
        <v>5384.6</v>
      </c>
      <c r="W833" s="13">
        <f t="shared" si="174"/>
        <v>5537.9333333333343</v>
      </c>
      <c r="X833" s="13">
        <f t="shared" si="175"/>
        <v>98.858389179224872</v>
      </c>
      <c r="Y833">
        <v>6338.8</v>
      </c>
      <c r="Z833">
        <v>5999.9</v>
      </c>
      <c r="AA833">
        <v>4902.3</v>
      </c>
      <c r="AB833" s="13">
        <f t="shared" si="176"/>
        <v>5747</v>
      </c>
      <c r="AC833" s="13">
        <f t="shared" si="177"/>
        <v>433.53272463948434</v>
      </c>
      <c r="AD833">
        <v>5919.1</v>
      </c>
      <c r="AE833">
        <v>6161.8</v>
      </c>
      <c r="AF833">
        <v>5981.8</v>
      </c>
      <c r="AG833" s="13">
        <f t="shared" si="178"/>
        <v>6020.9000000000005</v>
      </c>
      <c r="AH833" s="13">
        <f t="shared" si="179"/>
        <v>72.737954329222049</v>
      </c>
      <c r="AI833">
        <v>6161</v>
      </c>
      <c r="AJ833">
        <v>5929.4</v>
      </c>
      <c r="AK833">
        <v>5254.8</v>
      </c>
      <c r="AL833" s="13">
        <f t="shared" si="180"/>
        <v>5781.7333333333336</v>
      </c>
      <c r="AM833" s="13">
        <f t="shared" si="181"/>
        <v>271.81715259424743</v>
      </c>
    </row>
    <row r="834" spans="4:39" x14ac:dyDescent="0.25">
      <c r="D834">
        <v>2484</v>
      </c>
      <c r="E834">
        <v>3958.5</v>
      </c>
      <c r="F834">
        <v>3088.9</v>
      </c>
      <c r="G834">
        <v>2638.1</v>
      </c>
      <c r="H834" s="13">
        <f t="shared" si="168"/>
        <v>3228.5</v>
      </c>
      <c r="I834" s="13">
        <f t="shared" si="169"/>
        <v>387.50490749580626</v>
      </c>
      <c r="J834">
        <v>4913.8999999999996</v>
      </c>
      <c r="K834">
        <v>4466.5</v>
      </c>
      <c r="L834">
        <v>4194.2</v>
      </c>
      <c r="M834" s="13">
        <f t="shared" si="170"/>
        <v>4524.8666666666659</v>
      </c>
      <c r="N834" s="13">
        <f t="shared" si="171"/>
        <v>209.79912879810638</v>
      </c>
      <c r="O834">
        <v>5470.9</v>
      </c>
      <c r="P834">
        <v>4795.2</v>
      </c>
      <c r="Q834">
        <v>5411</v>
      </c>
      <c r="R834" s="13">
        <f t="shared" si="172"/>
        <v>5225.7</v>
      </c>
      <c r="S834" s="13">
        <f t="shared" si="173"/>
        <v>215.94342623319966</v>
      </c>
      <c r="T834">
        <v>5720.1</v>
      </c>
      <c r="U834">
        <v>5504.6</v>
      </c>
      <c r="V834">
        <v>5386.9</v>
      </c>
      <c r="W834" s="13">
        <f t="shared" si="174"/>
        <v>5537.2</v>
      </c>
      <c r="X834" s="13">
        <f t="shared" si="175"/>
        <v>97.557897339648378</v>
      </c>
      <c r="Y834">
        <v>6335.6</v>
      </c>
      <c r="Z834">
        <v>5998.5</v>
      </c>
      <c r="AA834">
        <v>4905.8999999999996</v>
      </c>
      <c r="AB834" s="13">
        <f t="shared" si="176"/>
        <v>5746.666666666667</v>
      </c>
      <c r="AC834" s="13">
        <f t="shared" si="177"/>
        <v>431.49953392533507</v>
      </c>
      <c r="AD834">
        <v>5916.6</v>
      </c>
      <c r="AE834">
        <v>6156.7</v>
      </c>
      <c r="AF834">
        <v>5973</v>
      </c>
      <c r="AG834" s="13">
        <f t="shared" si="178"/>
        <v>6015.4333333333334</v>
      </c>
      <c r="AH834" s="13">
        <f t="shared" si="179"/>
        <v>72.485500465801834</v>
      </c>
      <c r="AI834">
        <v>6157.8</v>
      </c>
      <c r="AJ834">
        <v>5927.2</v>
      </c>
      <c r="AK834">
        <v>5253.6</v>
      </c>
      <c r="AL834" s="13">
        <f t="shared" si="180"/>
        <v>5779.5333333333328</v>
      </c>
      <c r="AM834" s="13">
        <f t="shared" si="181"/>
        <v>271.26155479741516</v>
      </c>
    </row>
    <row r="835" spans="4:39" x14ac:dyDescent="0.25">
      <c r="D835">
        <v>2487</v>
      </c>
      <c r="E835">
        <v>3967.9</v>
      </c>
      <c r="F835">
        <v>3091.1</v>
      </c>
      <c r="G835">
        <v>2639.4</v>
      </c>
      <c r="H835" s="13">
        <f t="shared" si="168"/>
        <v>3232.7999999999997</v>
      </c>
      <c r="I835" s="13">
        <f t="shared" si="169"/>
        <v>389.99454269686066</v>
      </c>
      <c r="J835">
        <v>4909.6000000000004</v>
      </c>
      <c r="K835">
        <v>4469.3999999999996</v>
      </c>
      <c r="L835">
        <v>4189.3</v>
      </c>
      <c r="M835" s="13">
        <f t="shared" si="170"/>
        <v>4522.7666666666664</v>
      </c>
      <c r="N835" s="13">
        <f t="shared" si="171"/>
        <v>209.63780140465559</v>
      </c>
      <c r="O835">
        <v>5466.7</v>
      </c>
      <c r="P835">
        <v>4795.3999999999996</v>
      </c>
      <c r="Q835">
        <v>5408.8</v>
      </c>
      <c r="R835" s="13">
        <f t="shared" si="172"/>
        <v>5223.6333333333323</v>
      </c>
      <c r="S835" s="13">
        <f t="shared" si="173"/>
        <v>214.76804800631888</v>
      </c>
      <c r="T835">
        <v>5716.5</v>
      </c>
      <c r="U835">
        <v>5499</v>
      </c>
      <c r="V835">
        <v>5387.8</v>
      </c>
      <c r="W835" s="13">
        <f t="shared" si="174"/>
        <v>5534.4333333333334</v>
      </c>
      <c r="X835" s="13">
        <f t="shared" si="175"/>
        <v>96.527307592779678</v>
      </c>
      <c r="Y835">
        <v>6337</v>
      </c>
      <c r="Z835">
        <v>6001.5</v>
      </c>
      <c r="AA835">
        <v>4907.8</v>
      </c>
      <c r="AB835" s="13">
        <f t="shared" si="176"/>
        <v>5748.7666666666664</v>
      </c>
      <c r="AC835" s="13">
        <f t="shared" si="177"/>
        <v>431.49305260275651</v>
      </c>
      <c r="AD835">
        <v>5917.8</v>
      </c>
      <c r="AE835">
        <v>6157.7</v>
      </c>
      <c r="AF835">
        <v>5977.6</v>
      </c>
      <c r="AG835" s="13">
        <f t="shared" si="178"/>
        <v>6017.7</v>
      </c>
      <c r="AH835" s="13">
        <f t="shared" si="179"/>
        <v>72.097179787654071</v>
      </c>
      <c r="AI835">
        <v>6180.7</v>
      </c>
      <c r="AJ835">
        <v>5930.3</v>
      </c>
      <c r="AK835">
        <v>5257</v>
      </c>
      <c r="AL835" s="13">
        <f t="shared" si="180"/>
        <v>5789.333333333333</v>
      </c>
      <c r="AM835" s="13">
        <f t="shared" si="181"/>
        <v>275.80737440789682</v>
      </c>
    </row>
    <row r="836" spans="4:39" x14ac:dyDescent="0.25">
      <c r="D836">
        <v>2490</v>
      </c>
      <c r="E836">
        <v>3960.2</v>
      </c>
      <c r="F836">
        <v>3093.9</v>
      </c>
      <c r="G836">
        <v>2641.5</v>
      </c>
      <c r="H836" s="13">
        <f t="shared" si="168"/>
        <v>3231.8666666666668</v>
      </c>
      <c r="I836" s="13">
        <f t="shared" si="169"/>
        <v>386.87574376162502</v>
      </c>
      <c r="J836">
        <v>4906</v>
      </c>
      <c r="K836">
        <v>4471.6000000000004</v>
      </c>
      <c r="L836">
        <v>4192.1000000000004</v>
      </c>
      <c r="M836" s="13">
        <f t="shared" si="170"/>
        <v>4523.2333333333336</v>
      </c>
      <c r="N836" s="13">
        <f t="shared" si="171"/>
        <v>207.69593426716631</v>
      </c>
      <c r="O836">
        <v>5466.7</v>
      </c>
      <c r="P836">
        <v>4795.3999999999996</v>
      </c>
      <c r="Q836">
        <v>5413.7</v>
      </c>
      <c r="R836" s="13">
        <f t="shared" si="172"/>
        <v>5225.2666666666664</v>
      </c>
      <c r="S836" s="13">
        <f t="shared" si="173"/>
        <v>215.47719394662431</v>
      </c>
      <c r="T836">
        <v>5725.8</v>
      </c>
      <c r="U836">
        <v>5496.7</v>
      </c>
      <c r="V836">
        <v>5390</v>
      </c>
      <c r="W836" s="13">
        <f t="shared" si="174"/>
        <v>5537.5</v>
      </c>
      <c r="X836" s="13">
        <f t="shared" si="175"/>
        <v>99.060402448876346</v>
      </c>
      <c r="Y836">
        <v>6334.2</v>
      </c>
      <c r="Z836">
        <v>5994.9</v>
      </c>
      <c r="AA836">
        <v>4909.7</v>
      </c>
      <c r="AB836" s="13">
        <f t="shared" si="176"/>
        <v>5746.2666666666664</v>
      </c>
      <c r="AC836" s="13">
        <f t="shared" si="177"/>
        <v>429.59824772040935</v>
      </c>
      <c r="AD836">
        <v>5916.6</v>
      </c>
      <c r="AE836">
        <v>6161.1</v>
      </c>
      <c r="AF836">
        <v>5976.4</v>
      </c>
      <c r="AG836" s="13">
        <f t="shared" si="178"/>
        <v>6018.0333333333328</v>
      </c>
      <c r="AH836" s="13">
        <f t="shared" si="179"/>
        <v>73.586827021628821</v>
      </c>
      <c r="AI836">
        <v>6170.7</v>
      </c>
      <c r="AJ836">
        <v>5926.8</v>
      </c>
      <c r="AK836">
        <v>5251.2</v>
      </c>
      <c r="AL836" s="13">
        <f t="shared" si="180"/>
        <v>5782.9000000000005</v>
      </c>
      <c r="AM836" s="13">
        <f t="shared" si="181"/>
        <v>275.01543593042197</v>
      </c>
    </row>
    <row r="837" spans="4:39" x14ac:dyDescent="0.25">
      <c r="D837">
        <v>2493</v>
      </c>
      <c r="E837">
        <v>3950.9</v>
      </c>
      <c r="F837">
        <v>3091.1</v>
      </c>
      <c r="G837">
        <v>2640.6</v>
      </c>
      <c r="H837" s="13">
        <f t="shared" si="168"/>
        <v>3227.5333333333333</v>
      </c>
      <c r="I837" s="13">
        <f t="shared" si="169"/>
        <v>384.35316369771721</v>
      </c>
      <c r="J837">
        <v>4912.7</v>
      </c>
      <c r="K837">
        <v>4465.8999999999996</v>
      </c>
      <c r="L837">
        <v>4194.3999999999996</v>
      </c>
      <c r="M837" s="13">
        <f t="shared" si="170"/>
        <v>4524.333333333333</v>
      </c>
      <c r="N837" s="13">
        <f t="shared" si="171"/>
        <v>209.4035683660727</v>
      </c>
      <c r="O837">
        <v>5467.2</v>
      </c>
      <c r="P837">
        <v>4796.3999999999996</v>
      </c>
      <c r="Q837">
        <v>5408.4</v>
      </c>
      <c r="R837" s="13">
        <f t="shared" si="172"/>
        <v>5223.9999999999991</v>
      </c>
      <c r="S837" s="13">
        <f t="shared" si="173"/>
        <v>214.47274885168986</v>
      </c>
      <c r="T837">
        <v>5718.4</v>
      </c>
      <c r="U837">
        <v>5501.5</v>
      </c>
      <c r="V837">
        <v>5385.8</v>
      </c>
      <c r="W837" s="13">
        <f t="shared" si="174"/>
        <v>5535.2333333333336</v>
      </c>
      <c r="X837" s="13">
        <f t="shared" si="175"/>
        <v>97.483576964418717</v>
      </c>
      <c r="Y837">
        <v>6331.5</v>
      </c>
      <c r="Z837">
        <v>5998.9</v>
      </c>
      <c r="AA837">
        <v>4901.7</v>
      </c>
      <c r="AB837" s="13">
        <f t="shared" si="176"/>
        <v>5744.0333333333328</v>
      </c>
      <c r="AC837" s="13">
        <f t="shared" si="177"/>
        <v>431.97213387491155</v>
      </c>
      <c r="AD837">
        <v>5913.2</v>
      </c>
      <c r="AE837">
        <v>6162.7</v>
      </c>
      <c r="AF837">
        <v>5978.4</v>
      </c>
      <c r="AG837" s="13">
        <f t="shared" si="178"/>
        <v>6018.0999999999995</v>
      </c>
      <c r="AH837" s="13">
        <f t="shared" si="179"/>
        <v>74.709727166770833</v>
      </c>
      <c r="AI837">
        <v>6164.3</v>
      </c>
      <c r="AJ837">
        <v>5919.1</v>
      </c>
      <c r="AK837">
        <v>5250.6</v>
      </c>
      <c r="AL837" s="13">
        <f t="shared" si="180"/>
        <v>5778</v>
      </c>
      <c r="AM837" s="13">
        <f t="shared" si="181"/>
        <v>273.03469254534912</v>
      </c>
    </row>
    <row r="838" spans="4:39" x14ac:dyDescent="0.25">
      <c r="D838">
        <v>2496</v>
      </c>
      <c r="E838">
        <v>3947.8</v>
      </c>
      <c r="F838">
        <v>3086.6</v>
      </c>
      <c r="G838">
        <v>2641.2</v>
      </c>
      <c r="H838" s="13">
        <f t="shared" si="168"/>
        <v>3225.1999999999994</v>
      </c>
      <c r="I838" s="13">
        <f t="shared" si="169"/>
        <v>383.49635374190245</v>
      </c>
      <c r="J838">
        <v>4911.5</v>
      </c>
      <c r="K838">
        <v>4467.8999999999996</v>
      </c>
      <c r="L838">
        <v>4193.3</v>
      </c>
      <c r="M838" s="13">
        <f t="shared" si="170"/>
        <v>4524.2333333333336</v>
      </c>
      <c r="N838" s="13">
        <f t="shared" si="171"/>
        <v>209.23104719689931</v>
      </c>
      <c r="O838">
        <v>5467.7</v>
      </c>
      <c r="P838">
        <v>4797.5</v>
      </c>
      <c r="Q838">
        <v>5407.3</v>
      </c>
      <c r="R838" s="13">
        <f t="shared" si="172"/>
        <v>5224.166666666667</v>
      </c>
      <c r="S838" s="13">
        <f t="shared" si="173"/>
        <v>214.04467861744297</v>
      </c>
      <c r="T838">
        <v>5723.2</v>
      </c>
      <c r="U838">
        <v>5500.6</v>
      </c>
      <c r="V838">
        <v>5388.6</v>
      </c>
      <c r="W838" s="13">
        <f t="shared" si="174"/>
        <v>5537.4666666666672</v>
      </c>
      <c r="X838" s="13">
        <f t="shared" si="175"/>
        <v>98.333875704718764</v>
      </c>
      <c r="Y838">
        <v>6324.7</v>
      </c>
      <c r="Z838">
        <v>5994.7</v>
      </c>
      <c r="AA838">
        <v>4904.6000000000004</v>
      </c>
      <c r="AB838" s="13">
        <f t="shared" si="176"/>
        <v>5741.333333333333</v>
      </c>
      <c r="AC838" s="13">
        <f t="shared" si="177"/>
        <v>429.07536375068099</v>
      </c>
      <c r="AD838">
        <v>5914.2</v>
      </c>
      <c r="AE838">
        <v>6157.7</v>
      </c>
      <c r="AF838">
        <v>5979.6</v>
      </c>
      <c r="AG838" s="13">
        <f t="shared" si="178"/>
        <v>6017.166666666667</v>
      </c>
      <c r="AH838" s="13">
        <f t="shared" si="179"/>
        <v>72.758741361051861</v>
      </c>
      <c r="AI838">
        <v>6169.7</v>
      </c>
      <c r="AJ838">
        <v>5923.6</v>
      </c>
      <c r="AK838">
        <v>5253.5</v>
      </c>
      <c r="AL838" s="13">
        <f t="shared" si="180"/>
        <v>5782.2666666666664</v>
      </c>
      <c r="AM838" s="13">
        <f t="shared" si="181"/>
        <v>273.76202764039022</v>
      </c>
    </row>
    <row r="839" spans="4:39" x14ac:dyDescent="0.25">
      <c r="D839">
        <v>2499</v>
      </c>
      <c r="E839">
        <v>3958.8</v>
      </c>
      <c r="F839">
        <v>3087.2</v>
      </c>
      <c r="G839">
        <v>2638.5</v>
      </c>
      <c r="H839" s="13">
        <f t="shared" si="168"/>
        <v>3228.1666666666665</v>
      </c>
      <c r="I839" s="13">
        <f t="shared" si="169"/>
        <v>387.60019063176196</v>
      </c>
      <c r="J839">
        <v>4914.7</v>
      </c>
      <c r="K839">
        <v>4463.3</v>
      </c>
      <c r="L839">
        <v>4193.1000000000004</v>
      </c>
      <c r="M839" s="13">
        <f t="shared" si="170"/>
        <v>4523.7</v>
      </c>
      <c r="N839" s="13">
        <f t="shared" si="171"/>
        <v>210.48575565423249</v>
      </c>
      <c r="O839">
        <v>5465.6</v>
      </c>
      <c r="P839">
        <v>4794.7</v>
      </c>
      <c r="Q839">
        <v>5412.7</v>
      </c>
      <c r="R839" s="13">
        <f t="shared" si="172"/>
        <v>5224.333333333333</v>
      </c>
      <c r="S839" s="13">
        <f t="shared" si="173"/>
        <v>215.35877300707105</v>
      </c>
      <c r="T839">
        <v>5718.2</v>
      </c>
      <c r="U839">
        <v>5497.3</v>
      </c>
      <c r="V839">
        <v>5386.3</v>
      </c>
      <c r="W839" s="13">
        <f t="shared" si="174"/>
        <v>5533.9333333333334</v>
      </c>
      <c r="X839" s="13">
        <f t="shared" si="175"/>
        <v>97.546404911257952</v>
      </c>
      <c r="Y839">
        <v>6324.4</v>
      </c>
      <c r="Z839">
        <v>5996.8</v>
      </c>
      <c r="AA839">
        <v>4902.3</v>
      </c>
      <c r="AB839" s="13">
        <f t="shared" si="176"/>
        <v>5741.166666666667</v>
      </c>
      <c r="AC839" s="13">
        <f t="shared" si="177"/>
        <v>429.96255780138819</v>
      </c>
      <c r="AD839">
        <v>5911.5</v>
      </c>
      <c r="AE839">
        <v>6152.9</v>
      </c>
      <c r="AF839">
        <v>5981.3</v>
      </c>
      <c r="AG839" s="13">
        <f t="shared" si="178"/>
        <v>6015.2333333333336</v>
      </c>
      <c r="AH839" s="13">
        <f t="shared" si="179"/>
        <v>71.721901195597795</v>
      </c>
      <c r="AI839">
        <v>6165.5</v>
      </c>
      <c r="AJ839">
        <v>5922.2</v>
      </c>
      <c r="AK839">
        <v>5251.9</v>
      </c>
      <c r="AL839" s="13">
        <f t="shared" si="180"/>
        <v>5779.8666666666659</v>
      </c>
      <c r="AM839" s="13">
        <f t="shared" si="181"/>
        <v>273.166813097378</v>
      </c>
    </row>
    <row r="840" spans="4:39" x14ac:dyDescent="0.25">
      <c r="D840">
        <v>2502</v>
      </c>
      <c r="E840">
        <v>3953.6</v>
      </c>
      <c r="F840">
        <v>3088.8</v>
      </c>
      <c r="G840">
        <v>2638.5</v>
      </c>
      <c r="H840" s="13">
        <f t="shared" ref="H840:H903" si="182">AVERAGE(E840:G840)</f>
        <v>3226.9666666666667</v>
      </c>
      <c r="I840" s="13">
        <f t="shared" ref="I840:I903" si="183">_xlfn.STDEV.S(E840:G840)/SQRT(COUNTA(E840:G840))</f>
        <v>385.87110254303633</v>
      </c>
      <c r="J840">
        <v>4911</v>
      </c>
      <c r="K840">
        <v>4464.7</v>
      </c>
      <c r="L840">
        <v>4189.6000000000004</v>
      </c>
      <c r="M840" s="13">
        <f t="shared" ref="M840:M903" si="184">AVERAGE(J840:L840)</f>
        <v>4521.7666666666673</v>
      </c>
      <c r="N840" s="13">
        <f t="shared" ref="N840:N903" si="185">_xlfn.STDEV.S(J840:L840)/SQRT(COUNTA(J840:L840))</f>
        <v>210.19589540341744</v>
      </c>
      <c r="O840">
        <v>5461.8</v>
      </c>
      <c r="P840">
        <v>4795.8999999999996</v>
      </c>
      <c r="Q840">
        <v>5406.6</v>
      </c>
      <c r="R840" s="13">
        <f t="shared" ref="R840:R903" si="186">AVERAGE(O840:Q840)</f>
        <v>5221.4333333333334</v>
      </c>
      <c r="S840" s="13">
        <f t="shared" ref="S840:S903" si="187">_xlfn.STDEV.S(O840:Q840)/SQRT(COUNTA(O840:Q840))</f>
        <v>213.36254227123499</v>
      </c>
      <c r="T840">
        <v>5720.7</v>
      </c>
      <c r="U840">
        <v>5495.1</v>
      </c>
      <c r="V840">
        <v>5383.8</v>
      </c>
      <c r="W840" s="13">
        <f t="shared" ref="W840:W903" si="188">AVERAGE(T840:V840)</f>
        <v>5533.2</v>
      </c>
      <c r="X840" s="13">
        <f t="shared" ref="X840:X903" si="189">_xlfn.STDEV.S(T840:V840)/SQRT(COUNTA(T840:V840))</f>
        <v>99.102825388583028</v>
      </c>
      <c r="Y840">
        <v>6327.1</v>
      </c>
      <c r="Z840">
        <v>5997.5</v>
      </c>
      <c r="AA840">
        <v>4906.7</v>
      </c>
      <c r="AB840" s="13">
        <f t="shared" ref="AB840:AB903" si="190">AVERAGE(Y840:AA840)</f>
        <v>5743.7666666666664</v>
      </c>
      <c r="AC840" s="13">
        <f t="shared" ref="AC840:AC903" si="191">_xlfn.STDEV.S(Y840:AA840)/SQRT(COUNTA(Y840:AA840))</f>
        <v>429.2122603612857</v>
      </c>
      <c r="AD840">
        <v>5913.5</v>
      </c>
      <c r="AE840">
        <v>6156.1</v>
      </c>
      <c r="AF840">
        <v>5975.3</v>
      </c>
      <c r="AG840" s="13">
        <f t="shared" ref="AG840:AG903" si="192">AVERAGE(AD840:AF840)</f>
        <v>6014.9666666666672</v>
      </c>
      <c r="AH840" s="13">
        <f t="shared" ref="AH840:AH903" si="193">_xlfn.STDEV.S(AD840:AF840)/SQRT(COUNTA(AD840:AF840))</f>
        <v>72.786842522838285</v>
      </c>
      <c r="AI840">
        <v>6161.6</v>
      </c>
      <c r="AJ840">
        <v>5921.4</v>
      </c>
      <c r="AK840">
        <v>5249.8</v>
      </c>
      <c r="AL840" s="13">
        <f t="shared" ref="AL840:AL903" si="194">AVERAGE(AI840:AK840)</f>
        <v>5777.5999999999995</v>
      </c>
      <c r="AM840" s="13">
        <f t="shared" ref="AM840:AM903" si="195">_xlfn.STDEV.S(AI840:AK840)/SQRT(COUNTA(AI840:AK840))</f>
        <v>272.85749638471242</v>
      </c>
    </row>
    <row r="841" spans="4:39" x14ac:dyDescent="0.25">
      <c r="D841">
        <v>2505</v>
      </c>
      <c r="E841">
        <v>3953.3</v>
      </c>
      <c r="F841">
        <v>3085.6</v>
      </c>
      <c r="G841">
        <v>2642.1</v>
      </c>
      <c r="H841" s="13">
        <f t="shared" si="182"/>
        <v>3227</v>
      </c>
      <c r="I841" s="13">
        <f t="shared" si="183"/>
        <v>385.05706503495475</v>
      </c>
      <c r="J841">
        <v>4898.6000000000004</v>
      </c>
      <c r="K841">
        <v>4464.3</v>
      </c>
      <c r="L841">
        <v>4190.6000000000004</v>
      </c>
      <c r="M841" s="13">
        <f t="shared" si="184"/>
        <v>4517.8333333333339</v>
      </c>
      <c r="N841" s="13">
        <f t="shared" si="185"/>
        <v>206.12727729353156</v>
      </c>
      <c r="O841">
        <v>5460.5</v>
      </c>
      <c r="P841">
        <v>4794.8999999999996</v>
      </c>
      <c r="Q841">
        <v>5406.4</v>
      </c>
      <c r="R841" s="13">
        <f t="shared" si="186"/>
        <v>5220.5999999999995</v>
      </c>
      <c r="S841" s="13">
        <f t="shared" si="187"/>
        <v>213.42217160673204</v>
      </c>
      <c r="T841">
        <v>5716.5</v>
      </c>
      <c r="U841">
        <v>5496.6</v>
      </c>
      <c r="V841">
        <v>5383.8</v>
      </c>
      <c r="W841" s="13">
        <f t="shared" si="188"/>
        <v>5532.3</v>
      </c>
      <c r="X841" s="13">
        <f t="shared" si="189"/>
        <v>97.686897790850068</v>
      </c>
      <c r="Y841">
        <v>6328.7</v>
      </c>
      <c r="Z841">
        <v>5993</v>
      </c>
      <c r="AA841">
        <v>4897.6000000000004</v>
      </c>
      <c r="AB841" s="13">
        <f t="shared" si="190"/>
        <v>5739.7666666666673</v>
      </c>
      <c r="AC841" s="13">
        <f t="shared" si="191"/>
        <v>432.09070935522936</v>
      </c>
      <c r="AD841">
        <v>5909.4</v>
      </c>
      <c r="AE841">
        <v>6160.7</v>
      </c>
      <c r="AF841">
        <v>5976.1</v>
      </c>
      <c r="AG841" s="13">
        <f t="shared" si="192"/>
        <v>6015.3999999999987</v>
      </c>
      <c r="AH841" s="13">
        <f t="shared" si="193"/>
        <v>75.158255257378968</v>
      </c>
      <c r="AI841">
        <v>6159</v>
      </c>
      <c r="AJ841">
        <v>5920.7</v>
      </c>
      <c r="AK841">
        <v>5248.5</v>
      </c>
      <c r="AL841" s="13">
        <f t="shared" si="194"/>
        <v>5776.0666666666666</v>
      </c>
      <c r="AM841" s="13">
        <f t="shared" si="195"/>
        <v>272.60573687612992</v>
      </c>
    </row>
    <row r="842" spans="4:39" x14ac:dyDescent="0.25">
      <c r="D842">
        <v>2508</v>
      </c>
      <c r="E842">
        <v>3960.5</v>
      </c>
      <c r="F842">
        <v>3085.6</v>
      </c>
      <c r="G842">
        <v>2641.1</v>
      </c>
      <c r="H842" s="13">
        <f t="shared" si="182"/>
        <v>3229.0666666666671</v>
      </c>
      <c r="I842" s="13">
        <f t="shared" si="183"/>
        <v>387.57412337656126</v>
      </c>
      <c r="J842">
        <v>4902.7</v>
      </c>
      <c r="K842">
        <v>4460.7</v>
      </c>
      <c r="L842">
        <v>4187.3</v>
      </c>
      <c r="M842" s="13">
        <f t="shared" si="184"/>
        <v>4516.9000000000005</v>
      </c>
      <c r="N842" s="13">
        <f t="shared" si="185"/>
        <v>208.42114416088714</v>
      </c>
      <c r="O842">
        <v>5455.7</v>
      </c>
      <c r="P842">
        <v>4793.3</v>
      </c>
      <c r="Q842">
        <v>5405.8</v>
      </c>
      <c r="R842" s="13">
        <f t="shared" si="186"/>
        <v>5218.2666666666664</v>
      </c>
      <c r="S842" s="13">
        <f t="shared" si="187"/>
        <v>212.97104915405228</v>
      </c>
      <c r="T842">
        <v>5712.3</v>
      </c>
      <c r="U842">
        <v>5500.8</v>
      </c>
      <c r="V842">
        <v>5380.8</v>
      </c>
      <c r="W842" s="13">
        <f t="shared" si="188"/>
        <v>5531.3</v>
      </c>
      <c r="X842" s="13">
        <f t="shared" si="189"/>
        <v>96.903302317310136</v>
      </c>
      <c r="Y842">
        <v>6328.2</v>
      </c>
      <c r="Z842">
        <v>5993.1</v>
      </c>
      <c r="AA842">
        <v>4899.7</v>
      </c>
      <c r="AB842" s="13">
        <f t="shared" si="190"/>
        <v>5740.333333333333</v>
      </c>
      <c r="AC842" s="13">
        <f t="shared" si="191"/>
        <v>431.30472728429288</v>
      </c>
      <c r="AD842">
        <v>5911.3</v>
      </c>
      <c r="AE842">
        <v>6156.6</v>
      </c>
      <c r="AF842">
        <v>5973.5</v>
      </c>
      <c r="AG842" s="13">
        <f t="shared" si="192"/>
        <v>6013.8</v>
      </c>
      <c r="AH842" s="13">
        <f t="shared" si="193"/>
        <v>73.623116840659122</v>
      </c>
      <c r="AI842">
        <v>6152.5</v>
      </c>
      <c r="AJ842">
        <v>5918.3</v>
      </c>
      <c r="AK842">
        <v>5249.6</v>
      </c>
      <c r="AL842" s="13">
        <f t="shared" si="194"/>
        <v>5773.4666666666672</v>
      </c>
      <c r="AM842" s="13">
        <f t="shared" si="195"/>
        <v>270.51778951567013</v>
      </c>
    </row>
    <row r="843" spans="4:39" x14ac:dyDescent="0.25">
      <c r="D843">
        <v>2511</v>
      </c>
      <c r="E843">
        <v>3952.6</v>
      </c>
      <c r="F843">
        <v>3086</v>
      </c>
      <c r="G843">
        <v>2635.9</v>
      </c>
      <c r="H843" s="13">
        <f t="shared" si="182"/>
        <v>3224.8333333333335</v>
      </c>
      <c r="I843" s="13">
        <f t="shared" si="183"/>
        <v>386.38527548434269</v>
      </c>
      <c r="J843">
        <v>4908.2</v>
      </c>
      <c r="K843">
        <v>4462.3</v>
      </c>
      <c r="L843">
        <v>4189.8</v>
      </c>
      <c r="M843" s="13">
        <f t="shared" si="184"/>
        <v>4520.0999999999995</v>
      </c>
      <c r="N843" s="13">
        <f t="shared" si="185"/>
        <v>209.38821202095713</v>
      </c>
      <c r="O843">
        <v>5458.6</v>
      </c>
      <c r="P843">
        <v>4794.3999999999996</v>
      </c>
      <c r="Q843">
        <v>5402.4</v>
      </c>
      <c r="R843" s="13">
        <f t="shared" si="186"/>
        <v>5218.4666666666662</v>
      </c>
      <c r="S843" s="13">
        <f t="shared" si="187"/>
        <v>212.65309256575097</v>
      </c>
      <c r="T843">
        <v>5717.7</v>
      </c>
      <c r="U843">
        <v>5495.7</v>
      </c>
      <c r="V843">
        <v>5380.1</v>
      </c>
      <c r="W843" s="13">
        <f t="shared" si="188"/>
        <v>5531.166666666667</v>
      </c>
      <c r="X843" s="13">
        <f t="shared" si="189"/>
        <v>99.056975748527762</v>
      </c>
      <c r="Y843">
        <v>6324.1</v>
      </c>
      <c r="Z843">
        <v>5994.6</v>
      </c>
      <c r="AA843">
        <v>4897.2</v>
      </c>
      <c r="AB843" s="13">
        <f t="shared" si="190"/>
        <v>5738.6333333333341</v>
      </c>
      <c r="AC843" s="13">
        <f t="shared" si="191"/>
        <v>431.33517645149396</v>
      </c>
      <c r="AD843">
        <v>5901.9</v>
      </c>
      <c r="AE843">
        <v>6162.6</v>
      </c>
      <c r="AF843">
        <v>5973.9</v>
      </c>
      <c r="AG843" s="13">
        <f t="shared" si="192"/>
        <v>6012.8</v>
      </c>
      <c r="AH843" s="13">
        <f t="shared" si="193"/>
        <v>77.730367296186373</v>
      </c>
      <c r="AI843">
        <v>6150.5</v>
      </c>
      <c r="AJ843">
        <v>5923.5</v>
      </c>
      <c r="AK843">
        <v>5246.5</v>
      </c>
      <c r="AL843" s="13">
        <f t="shared" si="194"/>
        <v>5773.5</v>
      </c>
      <c r="AM843" s="13">
        <f t="shared" si="195"/>
        <v>271.52593491844078</v>
      </c>
    </row>
    <row r="844" spans="4:39" x14ac:dyDescent="0.25">
      <c r="D844">
        <v>2514</v>
      </c>
      <c r="E844">
        <v>3959</v>
      </c>
      <c r="F844">
        <v>3081.3</v>
      </c>
      <c r="G844">
        <v>2633</v>
      </c>
      <c r="H844" s="13">
        <f t="shared" si="182"/>
        <v>3224.4333333333329</v>
      </c>
      <c r="I844" s="13">
        <f t="shared" si="183"/>
        <v>389.41595727162877</v>
      </c>
      <c r="J844">
        <v>4908.8</v>
      </c>
      <c r="K844">
        <v>4466.8999999999996</v>
      </c>
      <c r="L844">
        <v>4190</v>
      </c>
      <c r="M844" s="13">
        <f t="shared" si="184"/>
        <v>4521.9000000000005</v>
      </c>
      <c r="N844" s="13">
        <f t="shared" si="185"/>
        <v>209.31404635140956</v>
      </c>
      <c r="O844">
        <v>5455</v>
      </c>
      <c r="P844">
        <v>4795.6000000000004</v>
      </c>
      <c r="Q844">
        <v>5406.7</v>
      </c>
      <c r="R844" s="13">
        <f t="shared" si="186"/>
        <v>5219.0999999999995</v>
      </c>
      <c r="S844" s="13">
        <f t="shared" si="187"/>
        <v>212.20855307927613</v>
      </c>
      <c r="T844">
        <v>5707.5</v>
      </c>
      <c r="U844">
        <v>5494.6</v>
      </c>
      <c r="V844">
        <v>5381</v>
      </c>
      <c r="W844" s="13">
        <f t="shared" si="188"/>
        <v>5527.7</v>
      </c>
      <c r="X844" s="13">
        <f t="shared" si="189"/>
        <v>95.694426866632782</v>
      </c>
      <c r="Y844">
        <v>6323.2</v>
      </c>
      <c r="Z844">
        <v>5993</v>
      </c>
      <c r="AA844">
        <v>4898.3999999999996</v>
      </c>
      <c r="AB844" s="13">
        <f t="shared" si="190"/>
        <v>5738.2</v>
      </c>
      <c r="AC844" s="13">
        <f t="shared" si="191"/>
        <v>430.58334075220915</v>
      </c>
      <c r="AD844">
        <v>5904.1</v>
      </c>
      <c r="AE844">
        <v>6155.9</v>
      </c>
      <c r="AF844">
        <v>5976.9</v>
      </c>
      <c r="AG844" s="13">
        <f t="shared" si="192"/>
        <v>6012.3</v>
      </c>
      <c r="AH844" s="13">
        <f t="shared" si="193"/>
        <v>74.812387566052905</v>
      </c>
      <c r="AI844">
        <v>6149.2</v>
      </c>
      <c r="AJ844">
        <v>5922.1</v>
      </c>
      <c r="AK844">
        <v>5250.8</v>
      </c>
      <c r="AL844" s="13">
        <f t="shared" si="194"/>
        <v>5774.0333333333328</v>
      </c>
      <c r="AM844" s="13">
        <f t="shared" si="195"/>
        <v>269.70566879058691</v>
      </c>
    </row>
    <row r="845" spans="4:39" x14ac:dyDescent="0.25">
      <c r="D845">
        <v>2517</v>
      </c>
      <c r="E845">
        <v>3950.7</v>
      </c>
      <c r="F845">
        <v>3084.7</v>
      </c>
      <c r="G845">
        <v>2637.5</v>
      </c>
      <c r="H845" s="13">
        <f t="shared" si="182"/>
        <v>3224.2999999999997</v>
      </c>
      <c r="I845" s="13">
        <f t="shared" si="183"/>
        <v>385.46062488058783</v>
      </c>
      <c r="J845">
        <v>4905.2</v>
      </c>
      <c r="K845">
        <v>4465.3999999999996</v>
      </c>
      <c r="L845">
        <v>4185.8</v>
      </c>
      <c r="M845" s="13">
        <f t="shared" si="184"/>
        <v>4518.7999999999993</v>
      </c>
      <c r="N845" s="13">
        <f t="shared" si="185"/>
        <v>209.38223420338215</v>
      </c>
      <c r="O845">
        <v>5456.7</v>
      </c>
      <c r="P845">
        <v>4789.3</v>
      </c>
      <c r="Q845">
        <v>5406.7</v>
      </c>
      <c r="R845" s="13">
        <f t="shared" si="186"/>
        <v>5217.5666666666666</v>
      </c>
      <c r="S845" s="13">
        <f t="shared" si="187"/>
        <v>214.61923906718553</v>
      </c>
      <c r="T845">
        <v>5711.3</v>
      </c>
      <c r="U845">
        <v>5495.6</v>
      </c>
      <c r="V845">
        <v>5381</v>
      </c>
      <c r="W845" s="13">
        <f t="shared" si="188"/>
        <v>5529.3</v>
      </c>
      <c r="X845" s="13">
        <f t="shared" si="189"/>
        <v>96.826804140176023</v>
      </c>
      <c r="Y845">
        <v>6321</v>
      </c>
      <c r="Z845">
        <v>5993</v>
      </c>
      <c r="AA845">
        <v>4894.8999999999996</v>
      </c>
      <c r="AB845" s="13">
        <f t="shared" si="190"/>
        <v>5736.3</v>
      </c>
      <c r="AC845" s="13">
        <f t="shared" si="191"/>
        <v>431.22363494285707</v>
      </c>
      <c r="AD845">
        <v>5913.4</v>
      </c>
      <c r="AE845">
        <v>6153.2</v>
      </c>
      <c r="AF845">
        <v>5974.3</v>
      </c>
      <c r="AG845" s="13">
        <f t="shared" si="192"/>
        <v>6013.6333333333323</v>
      </c>
      <c r="AH845" s="13">
        <f t="shared" si="193"/>
        <v>71.963748589905407</v>
      </c>
      <c r="AI845">
        <v>6154.6</v>
      </c>
      <c r="AJ845">
        <v>5920</v>
      </c>
      <c r="AK845">
        <v>5247.9</v>
      </c>
      <c r="AL845" s="13">
        <f t="shared" si="194"/>
        <v>5774.166666666667</v>
      </c>
      <c r="AM845" s="13">
        <f t="shared" si="195"/>
        <v>271.70863275043587</v>
      </c>
    </row>
    <row r="846" spans="4:39" x14ac:dyDescent="0.25">
      <c r="D846">
        <v>2520</v>
      </c>
      <c r="E846">
        <v>3955.1</v>
      </c>
      <c r="F846">
        <v>3086.8</v>
      </c>
      <c r="G846">
        <v>2639.8</v>
      </c>
      <c r="H846" s="13">
        <f t="shared" si="182"/>
        <v>3227.2333333333336</v>
      </c>
      <c r="I846" s="13">
        <f t="shared" si="183"/>
        <v>386.132388062838</v>
      </c>
      <c r="J846">
        <v>4912.8</v>
      </c>
      <c r="K846">
        <v>4464.8</v>
      </c>
      <c r="L846">
        <v>4185.3</v>
      </c>
      <c r="M846" s="13">
        <f t="shared" si="184"/>
        <v>4520.9666666666672</v>
      </c>
      <c r="N846" s="13">
        <f t="shared" si="185"/>
        <v>211.88053499817084</v>
      </c>
      <c r="O846">
        <v>5451.5</v>
      </c>
      <c r="P846">
        <v>4792.3</v>
      </c>
      <c r="Q846">
        <v>5407.9</v>
      </c>
      <c r="R846" s="13">
        <f t="shared" si="186"/>
        <v>5217.2333333333327</v>
      </c>
      <c r="S846" s="13">
        <f t="shared" si="187"/>
        <v>212.83913591672405</v>
      </c>
      <c r="T846">
        <v>5721.2</v>
      </c>
      <c r="U846">
        <v>5490.4</v>
      </c>
      <c r="V846">
        <v>5381.7</v>
      </c>
      <c r="W846" s="13">
        <f t="shared" si="188"/>
        <v>5531.0999999999995</v>
      </c>
      <c r="X846" s="13">
        <f t="shared" si="189"/>
        <v>100.09567090205917</v>
      </c>
      <c r="Y846">
        <v>6322.4</v>
      </c>
      <c r="Z846">
        <v>5992.1</v>
      </c>
      <c r="AA846">
        <v>4896.1000000000004</v>
      </c>
      <c r="AB846" s="13">
        <f t="shared" si="190"/>
        <v>5736.8666666666659</v>
      </c>
      <c r="AC846" s="13">
        <f t="shared" si="191"/>
        <v>431.06107971428906</v>
      </c>
      <c r="AD846">
        <v>5903.9</v>
      </c>
      <c r="AE846">
        <v>6158.9</v>
      </c>
      <c r="AF846">
        <v>5975.6</v>
      </c>
      <c r="AG846" s="13">
        <f t="shared" si="192"/>
        <v>6012.8</v>
      </c>
      <c r="AH846" s="13">
        <f t="shared" si="193"/>
        <v>75.925687352832</v>
      </c>
      <c r="AI846">
        <v>6156.7</v>
      </c>
      <c r="AJ846">
        <v>5917.5</v>
      </c>
      <c r="AK846">
        <v>5246.3</v>
      </c>
      <c r="AL846" s="13">
        <f t="shared" si="194"/>
        <v>5773.5</v>
      </c>
      <c r="AM846" s="13">
        <f t="shared" si="195"/>
        <v>272.49406109736282</v>
      </c>
    </row>
    <row r="847" spans="4:39" x14ac:dyDescent="0.25">
      <c r="D847">
        <v>2523</v>
      </c>
      <c r="E847">
        <v>3957.2</v>
      </c>
      <c r="F847">
        <v>3086.7</v>
      </c>
      <c r="G847">
        <v>2635.2</v>
      </c>
      <c r="H847" s="13">
        <f t="shared" si="182"/>
        <v>3226.3666666666663</v>
      </c>
      <c r="I847" s="13">
        <f t="shared" si="183"/>
        <v>387.96524042467854</v>
      </c>
      <c r="J847">
        <v>4903.8</v>
      </c>
      <c r="K847">
        <v>4463.2</v>
      </c>
      <c r="L847">
        <v>4185.1000000000004</v>
      </c>
      <c r="M847" s="13">
        <f t="shared" si="184"/>
        <v>4517.3666666666668</v>
      </c>
      <c r="N847" s="13">
        <f t="shared" si="185"/>
        <v>209.23108702527398</v>
      </c>
      <c r="O847">
        <v>5452.7</v>
      </c>
      <c r="P847">
        <v>4792.7</v>
      </c>
      <c r="Q847">
        <v>5405.8</v>
      </c>
      <c r="R847" s="13">
        <f t="shared" si="186"/>
        <v>5217.0666666666666</v>
      </c>
      <c r="S847" s="13">
        <f t="shared" si="187"/>
        <v>212.61483433142149</v>
      </c>
      <c r="T847">
        <v>5710</v>
      </c>
      <c r="U847">
        <v>5490.4</v>
      </c>
      <c r="V847">
        <v>5380.4</v>
      </c>
      <c r="W847" s="13">
        <f t="shared" si="188"/>
        <v>5526.9333333333334</v>
      </c>
      <c r="X847" s="13">
        <f t="shared" si="189"/>
        <v>96.884903078056837</v>
      </c>
      <c r="Y847">
        <v>6324.8</v>
      </c>
      <c r="Z847">
        <v>5987.9</v>
      </c>
      <c r="AA847">
        <v>4894.8999999999996</v>
      </c>
      <c r="AB847" s="13">
        <f t="shared" si="190"/>
        <v>5735.8666666666659</v>
      </c>
      <c r="AC847" s="13">
        <f t="shared" si="191"/>
        <v>431.58394445473823</v>
      </c>
      <c r="AD847">
        <v>5900.1</v>
      </c>
      <c r="AE847">
        <v>6155.4</v>
      </c>
      <c r="AF847">
        <v>5972.7</v>
      </c>
      <c r="AG847" s="13">
        <f t="shared" si="192"/>
        <v>6009.4000000000005</v>
      </c>
      <c r="AH847" s="13">
        <f t="shared" si="193"/>
        <v>75.948864375973201</v>
      </c>
      <c r="AI847">
        <v>6152.1</v>
      </c>
      <c r="AJ847">
        <v>5914.8</v>
      </c>
      <c r="AK847">
        <v>5246</v>
      </c>
      <c r="AL847" s="13">
        <f t="shared" si="194"/>
        <v>5770.9666666666672</v>
      </c>
      <c r="AM847" s="13">
        <f t="shared" si="195"/>
        <v>271.27496710492443</v>
      </c>
    </row>
    <row r="848" spans="4:39" x14ac:dyDescent="0.25">
      <c r="D848">
        <v>2526</v>
      </c>
      <c r="E848">
        <v>3947.7</v>
      </c>
      <c r="F848">
        <v>3080.6</v>
      </c>
      <c r="G848">
        <v>2637</v>
      </c>
      <c r="H848" s="13">
        <f t="shared" si="182"/>
        <v>3221.7666666666664</v>
      </c>
      <c r="I848" s="13">
        <f t="shared" si="183"/>
        <v>384.89377033727737</v>
      </c>
      <c r="J848">
        <v>4900.7</v>
      </c>
      <c r="K848">
        <v>4465.3</v>
      </c>
      <c r="L848">
        <v>4190.7</v>
      </c>
      <c r="M848" s="13">
        <f t="shared" si="184"/>
        <v>4518.9000000000005</v>
      </c>
      <c r="N848" s="13">
        <f t="shared" si="185"/>
        <v>206.70407188377624</v>
      </c>
      <c r="O848">
        <v>5451.4</v>
      </c>
      <c r="P848">
        <v>4788.2</v>
      </c>
      <c r="Q848">
        <v>5400.8</v>
      </c>
      <c r="R848" s="13">
        <f t="shared" si="186"/>
        <v>5213.4666666666662</v>
      </c>
      <c r="S848" s="13">
        <f t="shared" si="187"/>
        <v>213.1344593860359</v>
      </c>
      <c r="T848">
        <v>5713.5</v>
      </c>
      <c r="U848">
        <v>5488.2</v>
      </c>
      <c r="V848">
        <v>5377.7</v>
      </c>
      <c r="W848" s="13">
        <f t="shared" si="188"/>
        <v>5526.4666666666672</v>
      </c>
      <c r="X848" s="13">
        <f t="shared" si="189"/>
        <v>98.807326538965668</v>
      </c>
      <c r="Y848">
        <v>6319.6</v>
      </c>
      <c r="Z848">
        <v>5990.3</v>
      </c>
      <c r="AA848">
        <v>4892</v>
      </c>
      <c r="AB848" s="13">
        <f t="shared" si="190"/>
        <v>5733.9666666666672</v>
      </c>
      <c r="AC848" s="13">
        <f t="shared" si="191"/>
        <v>431.58256194820115</v>
      </c>
      <c r="AD848">
        <v>5898.3</v>
      </c>
      <c r="AE848">
        <v>6152.9</v>
      </c>
      <c r="AF848">
        <v>5971.1</v>
      </c>
      <c r="AG848" s="13">
        <f t="shared" si="192"/>
        <v>6007.4333333333343</v>
      </c>
      <c r="AH848" s="13">
        <f t="shared" si="193"/>
        <v>75.708593376915161</v>
      </c>
      <c r="AI848">
        <v>6144.2</v>
      </c>
      <c r="AJ848">
        <v>5911.7</v>
      </c>
      <c r="AK848">
        <v>5244.9</v>
      </c>
      <c r="AL848" s="13">
        <f t="shared" si="194"/>
        <v>5766.9333333333334</v>
      </c>
      <c r="AM848" s="13">
        <f t="shared" si="195"/>
        <v>269.50767665834275</v>
      </c>
    </row>
    <row r="849" spans="4:39" x14ac:dyDescent="0.25">
      <c r="D849">
        <v>2529</v>
      </c>
      <c r="E849">
        <v>3945.3</v>
      </c>
      <c r="F849">
        <v>3081.1</v>
      </c>
      <c r="G849">
        <v>2635.2</v>
      </c>
      <c r="H849" s="13">
        <f t="shared" si="182"/>
        <v>3220.5333333333328</v>
      </c>
      <c r="I849" s="13">
        <f t="shared" si="183"/>
        <v>384.56544450992038</v>
      </c>
      <c r="J849">
        <v>4896.6000000000004</v>
      </c>
      <c r="K849">
        <v>4460.8</v>
      </c>
      <c r="L849">
        <v>4190.7</v>
      </c>
      <c r="M849" s="13">
        <f t="shared" si="184"/>
        <v>4516.0333333333338</v>
      </c>
      <c r="N849" s="13">
        <f t="shared" si="185"/>
        <v>205.63863396204965</v>
      </c>
      <c r="O849">
        <v>5460.6</v>
      </c>
      <c r="P849">
        <v>4787.5</v>
      </c>
      <c r="Q849">
        <v>5403.3</v>
      </c>
      <c r="R849" s="13">
        <f t="shared" si="186"/>
        <v>5217.1333333333341</v>
      </c>
      <c r="S849" s="13">
        <f t="shared" si="187"/>
        <v>215.45256502946958</v>
      </c>
      <c r="T849">
        <v>5705.7</v>
      </c>
      <c r="U849">
        <v>5490.7</v>
      </c>
      <c r="V849">
        <v>5380.6</v>
      </c>
      <c r="W849" s="13">
        <f t="shared" si="188"/>
        <v>5525.666666666667</v>
      </c>
      <c r="X849" s="13">
        <f t="shared" si="189"/>
        <v>95.462913101254941</v>
      </c>
      <c r="Y849">
        <v>6317.2</v>
      </c>
      <c r="Z849">
        <v>5988</v>
      </c>
      <c r="AA849">
        <v>4893.7</v>
      </c>
      <c r="AB849" s="13">
        <f t="shared" si="190"/>
        <v>5732.9666666666672</v>
      </c>
      <c r="AC849" s="13">
        <f t="shared" si="191"/>
        <v>430.25944240396984</v>
      </c>
      <c r="AD849">
        <v>5888.7</v>
      </c>
      <c r="AE849">
        <v>6158.7</v>
      </c>
      <c r="AF849">
        <v>5973.9</v>
      </c>
      <c r="AG849" s="13">
        <f t="shared" si="192"/>
        <v>6007.0999999999995</v>
      </c>
      <c r="AH849" s="13">
        <f t="shared" si="193"/>
        <v>79.690400927589792</v>
      </c>
      <c r="AI849">
        <v>6155</v>
      </c>
      <c r="AJ849">
        <v>5912.5</v>
      </c>
      <c r="AK849">
        <v>5243.6</v>
      </c>
      <c r="AL849" s="13">
        <f t="shared" si="194"/>
        <v>5770.3666666666659</v>
      </c>
      <c r="AM849" s="13">
        <f t="shared" si="195"/>
        <v>272.52761531835824</v>
      </c>
    </row>
    <row r="850" spans="4:39" x14ac:dyDescent="0.25">
      <c r="D850">
        <v>2532</v>
      </c>
      <c r="E850">
        <v>3951.8</v>
      </c>
      <c r="F850">
        <v>3083.2</v>
      </c>
      <c r="G850">
        <v>2632.8</v>
      </c>
      <c r="H850" s="13">
        <f t="shared" si="182"/>
        <v>3222.6</v>
      </c>
      <c r="I850" s="13">
        <f t="shared" si="183"/>
        <v>387.08936091467797</v>
      </c>
      <c r="J850">
        <v>4905.2</v>
      </c>
      <c r="K850">
        <v>4457.2</v>
      </c>
      <c r="L850">
        <v>4189.6000000000004</v>
      </c>
      <c r="M850" s="13">
        <f t="shared" si="184"/>
        <v>4517.333333333333</v>
      </c>
      <c r="N850" s="13">
        <f t="shared" si="185"/>
        <v>208.75252759614128</v>
      </c>
      <c r="O850">
        <v>5443.7</v>
      </c>
      <c r="P850">
        <v>4790.5</v>
      </c>
      <c r="Q850">
        <v>5405.3</v>
      </c>
      <c r="R850" s="13">
        <f t="shared" si="186"/>
        <v>5213.166666666667</v>
      </c>
      <c r="S850" s="13">
        <f t="shared" si="187"/>
        <v>211.62385918836699</v>
      </c>
      <c r="T850">
        <v>5707.9</v>
      </c>
      <c r="U850">
        <v>5490.4</v>
      </c>
      <c r="V850">
        <v>5373.6</v>
      </c>
      <c r="W850" s="13">
        <f t="shared" si="188"/>
        <v>5523.9666666666672</v>
      </c>
      <c r="X850" s="13">
        <f t="shared" si="189"/>
        <v>97.952647289958804</v>
      </c>
      <c r="Y850">
        <v>6318.1</v>
      </c>
      <c r="Z850">
        <v>5987.2</v>
      </c>
      <c r="AA850">
        <v>4893.1000000000004</v>
      </c>
      <c r="AB850" s="13">
        <f t="shared" si="190"/>
        <v>5732.8</v>
      </c>
      <c r="AC850" s="13">
        <f t="shared" si="191"/>
        <v>430.57936550651863</v>
      </c>
      <c r="AD850">
        <v>5896.3</v>
      </c>
      <c r="AE850">
        <v>6154.2</v>
      </c>
      <c r="AF850">
        <v>5971.2</v>
      </c>
      <c r="AG850" s="13">
        <f t="shared" si="192"/>
        <v>6007.2333333333336</v>
      </c>
      <c r="AH850" s="13">
        <f t="shared" si="193"/>
        <v>76.598310106105458</v>
      </c>
      <c r="AI850">
        <v>6154.6</v>
      </c>
      <c r="AJ850">
        <v>5911.4</v>
      </c>
      <c r="AK850">
        <v>5244.7</v>
      </c>
      <c r="AL850" s="13">
        <f t="shared" si="194"/>
        <v>5770.2333333333336</v>
      </c>
      <c r="AM850" s="13">
        <f t="shared" si="195"/>
        <v>271.98377606843485</v>
      </c>
    </row>
    <row r="851" spans="4:39" x14ac:dyDescent="0.25">
      <c r="D851">
        <v>2535</v>
      </c>
      <c r="E851">
        <v>3950.4</v>
      </c>
      <c r="F851">
        <v>3081.5</v>
      </c>
      <c r="G851">
        <v>2632.1</v>
      </c>
      <c r="H851" s="13">
        <f t="shared" si="182"/>
        <v>3221.3333333333335</v>
      </c>
      <c r="I851" s="13">
        <f t="shared" si="183"/>
        <v>386.92968497016534</v>
      </c>
      <c r="J851">
        <v>4898.2</v>
      </c>
      <c r="K851">
        <v>4458.8999999999996</v>
      </c>
      <c r="L851">
        <v>4190.5</v>
      </c>
      <c r="M851" s="13">
        <f t="shared" si="184"/>
        <v>4515.8666666666659</v>
      </c>
      <c r="N851" s="13">
        <f t="shared" si="185"/>
        <v>206.27144198307667</v>
      </c>
      <c r="O851">
        <v>5445.8</v>
      </c>
      <c r="P851">
        <v>4794.5</v>
      </c>
      <c r="Q851">
        <v>5401.2</v>
      </c>
      <c r="R851" s="13">
        <f t="shared" si="186"/>
        <v>5213.833333333333</v>
      </c>
      <c r="S851" s="13">
        <f t="shared" si="187"/>
        <v>210.06159678638178</v>
      </c>
      <c r="T851">
        <v>5701.2</v>
      </c>
      <c r="U851">
        <v>5489.5</v>
      </c>
      <c r="V851">
        <v>5382.7</v>
      </c>
      <c r="W851" s="13">
        <f t="shared" si="188"/>
        <v>5524.4666666666672</v>
      </c>
      <c r="X851" s="13">
        <f t="shared" si="189"/>
        <v>93.590532522140165</v>
      </c>
      <c r="Y851">
        <v>6318.6</v>
      </c>
      <c r="Z851">
        <v>5990.5</v>
      </c>
      <c r="AA851">
        <v>4887.5</v>
      </c>
      <c r="AB851" s="13">
        <f t="shared" si="190"/>
        <v>5732.2</v>
      </c>
      <c r="AC851" s="13">
        <f t="shared" si="191"/>
        <v>432.83983565903208</v>
      </c>
      <c r="AD851">
        <v>5891.6</v>
      </c>
      <c r="AE851">
        <v>6150.5</v>
      </c>
      <c r="AF851">
        <v>5972.2</v>
      </c>
      <c r="AG851" s="13">
        <f t="shared" si="192"/>
        <v>6004.7666666666664</v>
      </c>
      <c r="AH851" s="13">
        <f t="shared" si="193"/>
        <v>76.491270380641694</v>
      </c>
      <c r="AI851">
        <v>6151.4</v>
      </c>
      <c r="AJ851">
        <v>5913.2</v>
      </c>
      <c r="AK851">
        <v>5243.4</v>
      </c>
      <c r="AL851" s="13">
        <f t="shared" si="194"/>
        <v>5769.333333333333</v>
      </c>
      <c r="AM851" s="13">
        <f t="shared" si="195"/>
        <v>271.80827393178782</v>
      </c>
    </row>
    <row r="852" spans="4:39" x14ac:dyDescent="0.25">
      <c r="D852">
        <v>2538</v>
      </c>
      <c r="E852">
        <v>3960.6</v>
      </c>
      <c r="F852">
        <v>3082.9</v>
      </c>
      <c r="G852">
        <v>2636.1</v>
      </c>
      <c r="H852" s="13">
        <f t="shared" si="182"/>
        <v>3226.5333333333333</v>
      </c>
      <c r="I852" s="13">
        <f t="shared" si="183"/>
        <v>389.03640075333618</v>
      </c>
      <c r="J852">
        <v>4904.6000000000004</v>
      </c>
      <c r="K852">
        <v>4452.7</v>
      </c>
      <c r="L852">
        <v>4188.3999999999996</v>
      </c>
      <c r="M852" s="13">
        <f t="shared" si="184"/>
        <v>4515.2333333333327</v>
      </c>
      <c r="N852" s="13">
        <f t="shared" si="185"/>
        <v>209.09999468622152</v>
      </c>
      <c r="O852">
        <v>5450.4</v>
      </c>
      <c r="P852">
        <v>4790.5</v>
      </c>
      <c r="Q852">
        <v>5402.5</v>
      </c>
      <c r="R852" s="13">
        <f t="shared" si="186"/>
        <v>5214.4666666666662</v>
      </c>
      <c r="S852" s="13">
        <f t="shared" si="187"/>
        <v>212.43383545105146</v>
      </c>
      <c r="T852">
        <v>5703.6</v>
      </c>
      <c r="U852">
        <v>5484.9</v>
      </c>
      <c r="V852">
        <v>5373.8</v>
      </c>
      <c r="W852" s="13">
        <f t="shared" si="188"/>
        <v>5520.7666666666664</v>
      </c>
      <c r="X852" s="13">
        <f t="shared" si="189"/>
        <v>96.87934649747487</v>
      </c>
      <c r="Y852">
        <v>6308.4</v>
      </c>
      <c r="Z852">
        <v>5988.8</v>
      </c>
      <c r="AA852">
        <v>4891.7</v>
      </c>
      <c r="AB852" s="13">
        <f t="shared" si="190"/>
        <v>5729.6333333333341</v>
      </c>
      <c r="AC852" s="13">
        <f t="shared" si="191"/>
        <v>429.00475651338445</v>
      </c>
      <c r="AD852">
        <v>5889.6</v>
      </c>
      <c r="AE852">
        <v>6157.2</v>
      </c>
      <c r="AF852">
        <v>5970.8</v>
      </c>
      <c r="AG852" s="13">
        <f t="shared" si="192"/>
        <v>6005.8666666666659</v>
      </c>
      <c r="AH852" s="13">
        <f t="shared" si="193"/>
        <v>79.214252365201006</v>
      </c>
      <c r="AI852">
        <v>6143.6</v>
      </c>
      <c r="AJ852">
        <v>5904.3</v>
      </c>
      <c r="AK852">
        <v>5246.7</v>
      </c>
      <c r="AL852" s="13">
        <f t="shared" si="194"/>
        <v>5764.8666666666677</v>
      </c>
      <c r="AM852" s="13">
        <f t="shared" si="195"/>
        <v>268.13469459293128</v>
      </c>
    </row>
    <row r="853" spans="4:39" x14ac:dyDescent="0.25">
      <c r="D853">
        <v>2541</v>
      </c>
      <c r="E853">
        <v>3941.2</v>
      </c>
      <c r="F853">
        <v>3077.8</v>
      </c>
      <c r="G853">
        <v>2631.5</v>
      </c>
      <c r="H853" s="13">
        <f t="shared" si="182"/>
        <v>3216.8333333333335</v>
      </c>
      <c r="I853" s="13">
        <f t="shared" si="183"/>
        <v>384.41567056739274</v>
      </c>
      <c r="J853">
        <v>4906.8999999999996</v>
      </c>
      <c r="K853">
        <v>4459.8999999999996</v>
      </c>
      <c r="L853">
        <v>4186.2</v>
      </c>
      <c r="M853" s="13">
        <f t="shared" si="184"/>
        <v>4517.666666666667</v>
      </c>
      <c r="N853" s="13">
        <f t="shared" si="185"/>
        <v>210.04353781484869</v>
      </c>
      <c r="O853">
        <v>5450.3</v>
      </c>
      <c r="P853">
        <v>4787</v>
      </c>
      <c r="Q853">
        <v>5400.2</v>
      </c>
      <c r="R853" s="13">
        <f t="shared" si="186"/>
        <v>5212.5</v>
      </c>
      <c r="S853" s="13">
        <f t="shared" si="187"/>
        <v>213.24101387866267</v>
      </c>
      <c r="T853">
        <v>5700.4</v>
      </c>
      <c r="U853">
        <v>5482.9</v>
      </c>
      <c r="V853">
        <v>5372.2</v>
      </c>
      <c r="W853" s="13">
        <f t="shared" si="188"/>
        <v>5518.5</v>
      </c>
      <c r="X853" s="13">
        <f t="shared" si="189"/>
        <v>96.400778005159225</v>
      </c>
      <c r="Y853">
        <v>6311.1</v>
      </c>
      <c r="Z853">
        <v>5985.2</v>
      </c>
      <c r="AA853">
        <v>4891.3</v>
      </c>
      <c r="AB853" s="13">
        <f t="shared" si="190"/>
        <v>5729.2</v>
      </c>
      <c r="AC853" s="13">
        <f t="shared" si="191"/>
        <v>429.38328254991205</v>
      </c>
      <c r="AD853">
        <v>5893</v>
      </c>
      <c r="AE853">
        <v>6156.1</v>
      </c>
      <c r="AF853">
        <v>5971</v>
      </c>
      <c r="AG853" s="13">
        <f t="shared" si="192"/>
        <v>6006.7</v>
      </c>
      <c r="AH853" s="13">
        <f t="shared" si="193"/>
        <v>78.019805177916325</v>
      </c>
      <c r="AI853">
        <v>6148.3</v>
      </c>
      <c r="AJ853">
        <v>5906.6</v>
      </c>
      <c r="AK853">
        <v>5238.3</v>
      </c>
      <c r="AL853" s="13">
        <f t="shared" si="194"/>
        <v>5764.4000000000005</v>
      </c>
      <c r="AM853" s="13">
        <f t="shared" si="195"/>
        <v>272.1461800822002</v>
      </c>
    </row>
    <row r="854" spans="4:39" x14ac:dyDescent="0.25">
      <c r="D854">
        <v>2544</v>
      </c>
      <c r="E854">
        <v>3956.6</v>
      </c>
      <c r="F854">
        <v>3079.3</v>
      </c>
      <c r="G854">
        <v>2633.1</v>
      </c>
      <c r="H854" s="13">
        <f t="shared" si="182"/>
        <v>3223</v>
      </c>
      <c r="I854" s="13">
        <f t="shared" si="183"/>
        <v>388.75884984567585</v>
      </c>
      <c r="J854">
        <v>4892.3999999999996</v>
      </c>
      <c r="K854">
        <v>4457.8999999999996</v>
      </c>
      <c r="L854">
        <v>4189.5</v>
      </c>
      <c r="M854" s="13">
        <f t="shared" si="184"/>
        <v>4513.2666666666664</v>
      </c>
      <c r="N854" s="13">
        <f t="shared" si="185"/>
        <v>204.78948811998239</v>
      </c>
      <c r="O854">
        <v>5455.5</v>
      </c>
      <c r="P854">
        <v>4789.3</v>
      </c>
      <c r="Q854">
        <v>5393.4</v>
      </c>
      <c r="R854" s="13">
        <f t="shared" si="186"/>
        <v>5212.7333333333327</v>
      </c>
      <c r="S854" s="13">
        <f t="shared" si="187"/>
        <v>212.47426772304547</v>
      </c>
      <c r="T854">
        <v>5703.8</v>
      </c>
      <c r="U854">
        <v>5485.1</v>
      </c>
      <c r="V854">
        <v>5380.3</v>
      </c>
      <c r="W854" s="13">
        <f t="shared" si="188"/>
        <v>5523.0666666666666</v>
      </c>
      <c r="X854" s="13">
        <f t="shared" si="189"/>
        <v>95.296315656890826</v>
      </c>
      <c r="Y854">
        <v>6314.8</v>
      </c>
      <c r="Z854">
        <v>5980.7</v>
      </c>
      <c r="AA854">
        <v>4893.1000000000004</v>
      </c>
      <c r="AB854" s="13">
        <f t="shared" si="190"/>
        <v>5729.5333333333328</v>
      </c>
      <c r="AC854" s="13">
        <f t="shared" si="191"/>
        <v>429.19352407872282</v>
      </c>
      <c r="AD854">
        <v>5892.5</v>
      </c>
      <c r="AE854">
        <v>6160.2</v>
      </c>
      <c r="AF854">
        <v>5968.7</v>
      </c>
      <c r="AG854" s="13">
        <f t="shared" si="192"/>
        <v>6007.1333333333341</v>
      </c>
      <c r="AH854" s="13">
        <f t="shared" si="193"/>
        <v>79.631784553098541</v>
      </c>
      <c r="AI854">
        <v>6143.6</v>
      </c>
      <c r="AJ854">
        <v>5911</v>
      </c>
      <c r="AK854">
        <v>5243.9</v>
      </c>
      <c r="AL854" s="13">
        <f t="shared" si="194"/>
        <v>5766.166666666667</v>
      </c>
      <c r="AM854" s="13">
        <f t="shared" si="195"/>
        <v>269.62785670459056</v>
      </c>
    </row>
    <row r="855" spans="4:39" x14ac:dyDescent="0.25">
      <c r="D855">
        <v>2547</v>
      </c>
      <c r="E855">
        <v>3942.8</v>
      </c>
      <c r="F855">
        <v>3077.9</v>
      </c>
      <c r="G855">
        <v>2627.1</v>
      </c>
      <c r="H855" s="13">
        <f t="shared" si="182"/>
        <v>3215.9333333333338</v>
      </c>
      <c r="I855" s="13">
        <f t="shared" si="183"/>
        <v>386.02958579765613</v>
      </c>
      <c r="J855">
        <v>4891.8</v>
      </c>
      <c r="K855">
        <v>4456.8999999999996</v>
      </c>
      <c r="L855">
        <v>4187.7</v>
      </c>
      <c r="M855" s="13">
        <f t="shared" si="184"/>
        <v>4512.1333333333341</v>
      </c>
      <c r="N855" s="13">
        <f t="shared" si="185"/>
        <v>205.12373772378913</v>
      </c>
      <c r="O855">
        <v>5454.2</v>
      </c>
      <c r="P855">
        <v>4783.7</v>
      </c>
      <c r="Q855">
        <v>5402.7</v>
      </c>
      <c r="R855" s="13">
        <f t="shared" si="186"/>
        <v>5213.5333333333328</v>
      </c>
      <c r="S855" s="13">
        <f t="shared" si="187"/>
        <v>215.43025424587989</v>
      </c>
      <c r="T855">
        <v>5692.3</v>
      </c>
      <c r="U855">
        <v>5483.7</v>
      </c>
      <c r="V855">
        <v>5374.5</v>
      </c>
      <c r="W855" s="13">
        <f t="shared" si="188"/>
        <v>5516.833333333333</v>
      </c>
      <c r="X855" s="13">
        <f t="shared" si="189"/>
        <v>93.224770194287899</v>
      </c>
      <c r="Y855">
        <v>6304.5</v>
      </c>
      <c r="Z855">
        <v>5985.7</v>
      </c>
      <c r="AA855">
        <v>4888</v>
      </c>
      <c r="AB855" s="13">
        <f t="shared" si="190"/>
        <v>5726.0666666666666</v>
      </c>
      <c r="AC855" s="13">
        <f t="shared" si="191"/>
        <v>429.02026499662639</v>
      </c>
      <c r="AD855">
        <v>5879</v>
      </c>
      <c r="AE855">
        <v>6146.8</v>
      </c>
      <c r="AF855">
        <v>5968</v>
      </c>
      <c r="AG855" s="13">
        <f t="shared" si="192"/>
        <v>5997.9333333333334</v>
      </c>
      <c r="AH855" s="13">
        <f t="shared" si="193"/>
        <v>78.742646923026754</v>
      </c>
      <c r="AI855">
        <v>6136.9</v>
      </c>
      <c r="AJ855">
        <v>5908.3</v>
      </c>
      <c r="AK855">
        <v>5241.7</v>
      </c>
      <c r="AL855" s="13">
        <f t="shared" si="194"/>
        <v>5762.3</v>
      </c>
      <c r="AM855" s="13">
        <f t="shared" si="195"/>
        <v>268.53476497466772</v>
      </c>
    </row>
    <row r="856" spans="4:39" x14ac:dyDescent="0.25">
      <c r="D856">
        <v>2550</v>
      </c>
      <c r="E856">
        <v>3947.5</v>
      </c>
      <c r="F856">
        <v>3082.4</v>
      </c>
      <c r="G856">
        <v>2632.9</v>
      </c>
      <c r="H856" s="13">
        <f t="shared" si="182"/>
        <v>3220.9333333333329</v>
      </c>
      <c r="I856" s="13">
        <f t="shared" si="183"/>
        <v>385.76197468271994</v>
      </c>
      <c r="J856">
        <v>4895.3</v>
      </c>
      <c r="K856">
        <v>4458.1000000000004</v>
      </c>
      <c r="L856">
        <v>4187.3</v>
      </c>
      <c r="M856" s="13">
        <f t="shared" si="184"/>
        <v>4513.5666666666666</v>
      </c>
      <c r="N856" s="13">
        <f t="shared" si="185"/>
        <v>206.25503091507315</v>
      </c>
      <c r="O856">
        <v>5449.1</v>
      </c>
      <c r="P856">
        <v>4791.2</v>
      </c>
      <c r="Q856">
        <v>5397.3</v>
      </c>
      <c r="R856" s="13">
        <f t="shared" si="186"/>
        <v>5212.5333333333328</v>
      </c>
      <c r="S856" s="13">
        <f t="shared" si="187"/>
        <v>211.19670399364153</v>
      </c>
      <c r="T856">
        <v>5703.3</v>
      </c>
      <c r="U856">
        <v>5479.3</v>
      </c>
      <c r="V856">
        <v>5376</v>
      </c>
      <c r="W856" s="13">
        <f t="shared" si="188"/>
        <v>5519.5333333333328</v>
      </c>
      <c r="X856" s="13">
        <f t="shared" si="189"/>
        <v>96.601178966810707</v>
      </c>
      <c r="Y856">
        <v>6304.9</v>
      </c>
      <c r="Z856">
        <v>5984.2</v>
      </c>
      <c r="AA856">
        <v>4886.3</v>
      </c>
      <c r="AB856" s="13">
        <f t="shared" si="190"/>
        <v>5725.1333333333323</v>
      </c>
      <c r="AC856" s="13">
        <f t="shared" si="191"/>
        <v>429.5125699881022</v>
      </c>
      <c r="AD856">
        <v>5890.9</v>
      </c>
      <c r="AE856">
        <v>6150.4</v>
      </c>
      <c r="AF856">
        <v>5963.2</v>
      </c>
      <c r="AG856" s="13">
        <f t="shared" si="192"/>
        <v>6001.5</v>
      </c>
      <c r="AH856" s="13">
        <f t="shared" si="193"/>
        <v>77.320178478842109</v>
      </c>
      <c r="AI856">
        <v>6138.5</v>
      </c>
      <c r="AJ856">
        <v>5908.1</v>
      </c>
      <c r="AK856">
        <v>5246.1</v>
      </c>
      <c r="AL856" s="13">
        <f t="shared" si="194"/>
        <v>5764.2333333333336</v>
      </c>
      <c r="AM856" s="13">
        <f t="shared" si="195"/>
        <v>267.46816217594522</v>
      </c>
    </row>
    <row r="857" spans="4:39" x14ac:dyDescent="0.25">
      <c r="D857">
        <v>2553</v>
      </c>
      <c r="E857">
        <v>3959.2</v>
      </c>
      <c r="F857">
        <v>3083.3</v>
      </c>
      <c r="G857">
        <v>2637.2</v>
      </c>
      <c r="H857" s="13">
        <f t="shared" si="182"/>
        <v>3226.5666666666671</v>
      </c>
      <c r="I857" s="13">
        <f t="shared" si="183"/>
        <v>388.29327547329063</v>
      </c>
      <c r="J857">
        <v>4900</v>
      </c>
      <c r="K857">
        <v>4450.5</v>
      </c>
      <c r="L857">
        <v>4186</v>
      </c>
      <c r="M857" s="13">
        <f t="shared" si="184"/>
        <v>4512.166666666667</v>
      </c>
      <c r="N857" s="13">
        <f t="shared" si="185"/>
        <v>208.40752012450136</v>
      </c>
      <c r="O857">
        <v>5455.4</v>
      </c>
      <c r="P857">
        <v>4785.3</v>
      </c>
      <c r="Q857">
        <v>5396.6</v>
      </c>
      <c r="R857" s="13">
        <f t="shared" si="186"/>
        <v>5212.4333333333334</v>
      </c>
      <c r="S857" s="13">
        <f t="shared" si="187"/>
        <v>214.24014822416245</v>
      </c>
      <c r="T857">
        <v>5690.7</v>
      </c>
      <c r="U857">
        <v>5484.3</v>
      </c>
      <c r="V857">
        <v>5375.5</v>
      </c>
      <c r="W857" s="13">
        <f t="shared" si="188"/>
        <v>5516.833333333333</v>
      </c>
      <c r="X857" s="13">
        <f t="shared" si="189"/>
        <v>92.432990743444876</v>
      </c>
      <c r="Y857">
        <v>6305.5</v>
      </c>
      <c r="Z857">
        <v>5982.1</v>
      </c>
      <c r="AA857">
        <v>4888.6000000000004</v>
      </c>
      <c r="AB857" s="13">
        <f t="shared" si="190"/>
        <v>5725.4000000000005</v>
      </c>
      <c r="AC857" s="13">
        <f t="shared" si="191"/>
        <v>428.68891984748115</v>
      </c>
      <c r="AD857">
        <v>5887.4</v>
      </c>
      <c r="AE857">
        <v>6155.4</v>
      </c>
      <c r="AF857">
        <v>5967</v>
      </c>
      <c r="AG857" s="13">
        <f t="shared" si="192"/>
        <v>6003.2666666666664</v>
      </c>
      <c r="AH857" s="13">
        <f t="shared" si="193"/>
        <v>79.461632950192424</v>
      </c>
      <c r="AI857">
        <v>6134.3</v>
      </c>
      <c r="AJ857">
        <v>5909.8</v>
      </c>
      <c r="AK857">
        <v>5238.6000000000004</v>
      </c>
      <c r="AL857" s="13">
        <f t="shared" si="194"/>
        <v>5760.9000000000005</v>
      </c>
      <c r="AM857" s="13">
        <f t="shared" si="195"/>
        <v>269.07126069748386</v>
      </c>
    </row>
    <row r="858" spans="4:39" x14ac:dyDescent="0.25">
      <c r="D858">
        <v>2556</v>
      </c>
      <c r="E858">
        <v>3947.4</v>
      </c>
      <c r="F858">
        <v>3078.7</v>
      </c>
      <c r="G858">
        <v>2635.9</v>
      </c>
      <c r="H858" s="13">
        <f t="shared" si="182"/>
        <v>3220.6666666666665</v>
      </c>
      <c r="I858" s="13">
        <f t="shared" si="183"/>
        <v>385.19430738842124</v>
      </c>
      <c r="J858">
        <v>4896.3</v>
      </c>
      <c r="K858">
        <v>4456.1000000000004</v>
      </c>
      <c r="L858">
        <v>4186</v>
      </c>
      <c r="M858" s="13">
        <f t="shared" si="184"/>
        <v>4512.8</v>
      </c>
      <c r="N858" s="13">
        <f t="shared" si="185"/>
        <v>206.99652976157199</v>
      </c>
      <c r="O858">
        <v>5446.5</v>
      </c>
      <c r="P858">
        <v>4786.5</v>
      </c>
      <c r="Q858">
        <v>5393.3</v>
      </c>
      <c r="R858" s="13">
        <f t="shared" si="186"/>
        <v>5208.7666666666664</v>
      </c>
      <c r="S858" s="13">
        <f t="shared" si="187"/>
        <v>211.69113769304985</v>
      </c>
      <c r="T858">
        <v>5705.6</v>
      </c>
      <c r="U858">
        <v>5484.1</v>
      </c>
      <c r="V858">
        <v>5372.3</v>
      </c>
      <c r="W858" s="13">
        <f t="shared" si="188"/>
        <v>5520.666666666667</v>
      </c>
      <c r="X858" s="13">
        <f t="shared" si="189"/>
        <v>97.937162393944149</v>
      </c>
      <c r="Y858">
        <v>6300.3</v>
      </c>
      <c r="Z858">
        <v>5978</v>
      </c>
      <c r="AA858">
        <v>4889.3</v>
      </c>
      <c r="AB858" s="13">
        <f t="shared" si="190"/>
        <v>5722.5333333333328</v>
      </c>
      <c r="AC858" s="13">
        <f t="shared" si="191"/>
        <v>426.87924261760844</v>
      </c>
      <c r="AD858">
        <v>5884.8</v>
      </c>
      <c r="AE858">
        <v>6159.6</v>
      </c>
      <c r="AF858">
        <v>5963.6</v>
      </c>
      <c r="AG858" s="13">
        <f t="shared" si="192"/>
        <v>6002.666666666667</v>
      </c>
      <c r="AH858" s="13">
        <f t="shared" si="193"/>
        <v>81.697436380287485</v>
      </c>
      <c r="AI858">
        <v>6141</v>
      </c>
      <c r="AJ858">
        <v>5900.8</v>
      </c>
      <c r="AK858">
        <v>5239.3</v>
      </c>
      <c r="AL858" s="13">
        <f t="shared" si="194"/>
        <v>5760.3666666666659</v>
      </c>
      <c r="AM858" s="13">
        <f t="shared" si="195"/>
        <v>269.60270976218152</v>
      </c>
    </row>
    <row r="859" spans="4:39" x14ac:dyDescent="0.25">
      <c r="D859">
        <v>2559</v>
      </c>
      <c r="E859">
        <v>3949.6</v>
      </c>
      <c r="F859">
        <v>3077.2</v>
      </c>
      <c r="G859">
        <v>2630.2</v>
      </c>
      <c r="H859" s="13">
        <f t="shared" si="182"/>
        <v>3219</v>
      </c>
      <c r="I859" s="13">
        <f t="shared" si="183"/>
        <v>387.42075318702263</v>
      </c>
      <c r="J859">
        <v>4897</v>
      </c>
      <c r="K859">
        <v>4455</v>
      </c>
      <c r="L859">
        <v>4188.3</v>
      </c>
      <c r="M859" s="13">
        <f t="shared" si="184"/>
        <v>4513.4333333333334</v>
      </c>
      <c r="N859" s="13">
        <f t="shared" si="185"/>
        <v>206.65975526077744</v>
      </c>
      <c r="O859">
        <v>5441.1</v>
      </c>
      <c r="P859">
        <v>4787.5</v>
      </c>
      <c r="Q859">
        <v>5398.9</v>
      </c>
      <c r="R859" s="13">
        <f t="shared" si="186"/>
        <v>5209.166666666667</v>
      </c>
      <c r="S859" s="13">
        <f t="shared" si="187"/>
        <v>211.18498473560518</v>
      </c>
      <c r="T859">
        <v>5698.4</v>
      </c>
      <c r="U859">
        <v>5486.2</v>
      </c>
      <c r="V859">
        <v>5372.8</v>
      </c>
      <c r="W859" s="13">
        <f t="shared" si="188"/>
        <v>5519.1333333333323</v>
      </c>
      <c r="X859" s="13">
        <f t="shared" si="189"/>
        <v>95.424129256935942</v>
      </c>
      <c r="Y859">
        <v>6308.4</v>
      </c>
      <c r="Z859">
        <v>5978.1</v>
      </c>
      <c r="AA859">
        <v>4886.2</v>
      </c>
      <c r="AB859" s="13">
        <f t="shared" si="190"/>
        <v>5724.2333333333336</v>
      </c>
      <c r="AC859" s="13">
        <f t="shared" si="191"/>
        <v>429.72837286411988</v>
      </c>
      <c r="AD859">
        <v>5878.7</v>
      </c>
      <c r="AE859">
        <v>6151.8</v>
      </c>
      <c r="AF859">
        <v>5965.4</v>
      </c>
      <c r="AG859" s="13">
        <f t="shared" si="192"/>
        <v>5998.6333333333341</v>
      </c>
      <c r="AH859" s="13">
        <f t="shared" si="193"/>
        <v>80.569314533788017</v>
      </c>
      <c r="AI859">
        <v>6140.2</v>
      </c>
      <c r="AJ859">
        <v>5901.6</v>
      </c>
      <c r="AK859">
        <v>5235.6000000000004</v>
      </c>
      <c r="AL859" s="13">
        <f t="shared" si="194"/>
        <v>5759.1333333333341</v>
      </c>
      <c r="AM859" s="13">
        <f t="shared" si="195"/>
        <v>270.67683888931288</v>
      </c>
    </row>
    <row r="860" spans="4:39" x14ac:dyDescent="0.25">
      <c r="D860">
        <v>2562</v>
      </c>
      <c r="E860">
        <v>3939.3</v>
      </c>
      <c r="F860">
        <v>3083</v>
      </c>
      <c r="G860">
        <v>2632.8</v>
      </c>
      <c r="H860" s="13">
        <f t="shared" si="182"/>
        <v>3218.3666666666668</v>
      </c>
      <c r="I860" s="13">
        <f t="shared" si="183"/>
        <v>383.17909795696232</v>
      </c>
      <c r="J860">
        <v>4911.8</v>
      </c>
      <c r="K860">
        <v>4452.5</v>
      </c>
      <c r="L860">
        <v>4185.7</v>
      </c>
      <c r="M860" s="13">
        <f t="shared" si="184"/>
        <v>4516.666666666667</v>
      </c>
      <c r="N860" s="13">
        <f t="shared" si="185"/>
        <v>212.04820468730964</v>
      </c>
      <c r="O860">
        <v>5450.1</v>
      </c>
      <c r="P860">
        <v>4786.8</v>
      </c>
      <c r="Q860">
        <v>5395.1</v>
      </c>
      <c r="R860" s="13">
        <f t="shared" si="186"/>
        <v>5210.666666666667</v>
      </c>
      <c r="S860" s="13">
        <f t="shared" si="187"/>
        <v>212.52722439986633</v>
      </c>
      <c r="T860">
        <v>5701</v>
      </c>
      <c r="U860">
        <v>5483.4</v>
      </c>
      <c r="V860">
        <v>5375.2</v>
      </c>
      <c r="W860" s="13">
        <f t="shared" si="188"/>
        <v>5519.8666666666659</v>
      </c>
      <c r="X860" s="13">
        <f t="shared" si="189"/>
        <v>95.801484562842035</v>
      </c>
      <c r="Y860">
        <v>6308.4</v>
      </c>
      <c r="Z860">
        <v>5979.8</v>
      </c>
      <c r="AA860">
        <v>4883.8999999999996</v>
      </c>
      <c r="AB860" s="13">
        <f t="shared" si="190"/>
        <v>5724.0333333333328</v>
      </c>
      <c r="AC860" s="13">
        <f t="shared" si="191"/>
        <v>430.64389903698481</v>
      </c>
      <c r="AD860">
        <v>5879.4</v>
      </c>
      <c r="AE860">
        <v>6152.6</v>
      </c>
      <c r="AF860">
        <v>5968</v>
      </c>
      <c r="AG860" s="13">
        <f t="shared" si="192"/>
        <v>6000</v>
      </c>
      <c r="AH860" s="13">
        <f t="shared" si="193"/>
        <v>80.472686877805728</v>
      </c>
      <c r="AI860">
        <v>6129.9</v>
      </c>
      <c r="AJ860">
        <v>5896</v>
      </c>
      <c r="AK860">
        <v>5237.6000000000004</v>
      </c>
      <c r="AL860" s="13">
        <f t="shared" si="194"/>
        <v>5754.5</v>
      </c>
      <c r="AM860" s="13">
        <f t="shared" si="195"/>
        <v>267.12450904649921</v>
      </c>
    </row>
    <row r="861" spans="4:39" x14ac:dyDescent="0.25">
      <c r="D861">
        <v>2565</v>
      </c>
      <c r="E861">
        <v>3951.6</v>
      </c>
      <c r="F861">
        <v>3079.3</v>
      </c>
      <c r="G861">
        <v>2632.3</v>
      </c>
      <c r="H861" s="13">
        <f t="shared" si="182"/>
        <v>3221.0666666666671</v>
      </c>
      <c r="I861" s="13">
        <f t="shared" si="183"/>
        <v>387.38932326249829</v>
      </c>
      <c r="J861">
        <v>4901.3999999999996</v>
      </c>
      <c r="K861">
        <v>4455.6000000000004</v>
      </c>
      <c r="L861">
        <v>4188.5</v>
      </c>
      <c r="M861" s="13">
        <f t="shared" si="184"/>
        <v>4515.166666666667</v>
      </c>
      <c r="N861" s="13">
        <f t="shared" si="185"/>
        <v>207.94049095300736</v>
      </c>
      <c r="O861">
        <v>5437.4</v>
      </c>
      <c r="P861">
        <v>4784.2</v>
      </c>
      <c r="Q861">
        <v>5395.2</v>
      </c>
      <c r="R861" s="13">
        <f t="shared" si="186"/>
        <v>5205.5999999999995</v>
      </c>
      <c r="S861" s="13">
        <f t="shared" si="187"/>
        <v>211.0518735603485</v>
      </c>
      <c r="T861">
        <v>5693.3</v>
      </c>
      <c r="U861">
        <v>5478.9</v>
      </c>
      <c r="V861">
        <v>5373.4</v>
      </c>
      <c r="W861" s="13">
        <f t="shared" si="188"/>
        <v>5515.2</v>
      </c>
      <c r="X861" s="13">
        <f t="shared" si="189"/>
        <v>94.113884912553516</v>
      </c>
      <c r="Y861">
        <v>6302.7</v>
      </c>
      <c r="Z861">
        <v>5980.1</v>
      </c>
      <c r="AA861">
        <v>4887.7</v>
      </c>
      <c r="AB861" s="13">
        <f t="shared" si="190"/>
        <v>5723.5</v>
      </c>
      <c r="AC861" s="13">
        <f t="shared" si="191"/>
        <v>428.15064327095666</v>
      </c>
      <c r="AD861">
        <v>5873.8</v>
      </c>
      <c r="AE861">
        <v>6152.5</v>
      </c>
      <c r="AF861">
        <v>5960.4</v>
      </c>
      <c r="AG861" s="13">
        <f t="shared" si="192"/>
        <v>5995.5666666666657</v>
      </c>
      <c r="AH861" s="13">
        <f t="shared" si="193"/>
        <v>82.352784476975089</v>
      </c>
      <c r="AI861">
        <v>6141.3</v>
      </c>
      <c r="AJ861">
        <v>5896.8</v>
      </c>
      <c r="AK861">
        <v>5238.1000000000004</v>
      </c>
      <c r="AL861" s="13">
        <f t="shared" si="194"/>
        <v>5758.7333333333336</v>
      </c>
      <c r="AM861" s="13">
        <f t="shared" si="195"/>
        <v>269.71550649609384</v>
      </c>
    </row>
    <row r="862" spans="4:39" x14ac:dyDescent="0.25">
      <c r="D862">
        <v>2568</v>
      </c>
      <c r="E862">
        <v>3947.5</v>
      </c>
      <c r="F862">
        <v>3079.4</v>
      </c>
      <c r="G862">
        <v>2631.5</v>
      </c>
      <c r="H862" s="13">
        <f t="shared" si="182"/>
        <v>3219.4666666666667</v>
      </c>
      <c r="I862" s="13">
        <f t="shared" si="183"/>
        <v>386.29781401285709</v>
      </c>
      <c r="J862">
        <v>4894.6000000000004</v>
      </c>
      <c r="K862">
        <v>4451.6000000000004</v>
      </c>
      <c r="L862">
        <v>4186.2</v>
      </c>
      <c r="M862" s="13">
        <f t="shared" si="184"/>
        <v>4510.8</v>
      </c>
      <c r="N862" s="13">
        <f t="shared" si="185"/>
        <v>206.62858788980145</v>
      </c>
      <c r="O862">
        <v>5445.1</v>
      </c>
      <c r="P862">
        <v>4789.3</v>
      </c>
      <c r="Q862">
        <v>5391.8</v>
      </c>
      <c r="R862" s="13">
        <f t="shared" si="186"/>
        <v>5208.7333333333336</v>
      </c>
      <c r="S862" s="13">
        <f t="shared" si="187"/>
        <v>210.28033933563813</v>
      </c>
      <c r="T862">
        <v>5698.1</v>
      </c>
      <c r="U862">
        <v>5479</v>
      </c>
      <c r="V862">
        <v>5371</v>
      </c>
      <c r="W862" s="13">
        <f t="shared" si="188"/>
        <v>5516.0333333333328</v>
      </c>
      <c r="X862" s="13">
        <f t="shared" si="189"/>
        <v>96.224049892829811</v>
      </c>
      <c r="Y862">
        <v>6298.8</v>
      </c>
      <c r="Z862">
        <v>5977.5</v>
      </c>
      <c r="AA862">
        <v>4888.1000000000004</v>
      </c>
      <c r="AB862" s="13">
        <f t="shared" si="190"/>
        <v>5721.4666666666672</v>
      </c>
      <c r="AC862" s="13">
        <f t="shared" si="191"/>
        <v>426.88149149122449</v>
      </c>
      <c r="AD862">
        <v>5875.7</v>
      </c>
      <c r="AE862">
        <v>6151.4</v>
      </c>
      <c r="AF862">
        <v>5963.8</v>
      </c>
      <c r="AG862" s="13">
        <f t="shared" si="192"/>
        <v>5996.9666666666662</v>
      </c>
      <c r="AH862" s="13">
        <f t="shared" si="193"/>
        <v>81.297075251477722</v>
      </c>
      <c r="AI862">
        <v>6136.2</v>
      </c>
      <c r="AJ862">
        <v>5895.6</v>
      </c>
      <c r="AK862">
        <v>5238.5</v>
      </c>
      <c r="AL862" s="13">
        <f t="shared" si="194"/>
        <v>5756.7666666666664</v>
      </c>
      <c r="AM862" s="13">
        <f t="shared" si="195"/>
        <v>268.27991807894318</v>
      </c>
    </row>
    <row r="863" spans="4:39" x14ac:dyDescent="0.25">
      <c r="D863">
        <v>2571</v>
      </c>
      <c r="E863">
        <v>3944.5</v>
      </c>
      <c r="F863">
        <v>3088.3</v>
      </c>
      <c r="G863">
        <v>2636.1</v>
      </c>
      <c r="H863" s="13">
        <f t="shared" si="182"/>
        <v>3222.9666666666667</v>
      </c>
      <c r="I863" s="13">
        <f t="shared" si="183"/>
        <v>383.65738766653709</v>
      </c>
      <c r="J863">
        <v>4892.8</v>
      </c>
      <c r="K863">
        <v>4452</v>
      </c>
      <c r="L863">
        <v>4185.3</v>
      </c>
      <c r="M863" s="13">
        <f t="shared" si="184"/>
        <v>4510.0333333333328</v>
      </c>
      <c r="N863" s="13">
        <f t="shared" si="185"/>
        <v>206.28860312139832</v>
      </c>
      <c r="O863">
        <v>5441</v>
      </c>
      <c r="P863">
        <v>4787.1000000000004</v>
      </c>
      <c r="Q863">
        <v>5389.5</v>
      </c>
      <c r="R863" s="13">
        <f t="shared" si="186"/>
        <v>5205.8666666666668</v>
      </c>
      <c r="S863" s="13">
        <f t="shared" si="187"/>
        <v>209.91045974679551</v>
      </c>
      <c r="T863">
        <v>5693.9</v>
      </c>
      <c r="U863">
        <v>5470.4</v>
      </c>
      <c r="V863">
        <v>5370.6</v>
      </c>
      <c r="W863" s="13">
        <f t="shared" si="188"/>
        <v>5511.6333333333341</v>
      </c>
      <c r="X863" s="13">
        <f t="shared" si="189"/>
        <v>95.57869939362925</v>
      </c>
      <c r="Y863">
        <v>6287.9</v>
      </c>
      <c r="Z863">
        <v>5976</v>
      </c>
      <c r="AA863">
        <v>4880.7</v>
      </c>
      <c r="AB863" s="13">
        <f t="shared" si="190"/>
        <v>5714.8666666666659</v>
      </c>
      <c r="AC863" s="13">
        <f t="shared" si="191"/>
        <v>426.69111518495123</v>
      </c>
      <c r="AD863">
        <v>5880.2</v>
      </c>
      <c r="AE863">
        <v>6156.1</v>
      </c>
      <c r="AF863">
        <v>5963.3</v>
      </c>
      <c r="AG863" s="13">
        <f t="shared" si="192"/>
        <v>5999.8666666666659</v>
      </c>
      <c r="AH863" s="13">
        <f t="shared" si="193"/>
        <v>81.717079678064465</v>
      </c>
      <c r="AI863">
        <v>6141.3</v>
      </c>
      <c r="AJ863">
        <v>5894.5</v>
      </c>
      <c r="AK863">
        <v>5235.3999999999996</v>
      </c>
      <c r="AL863" s="13">
        <f t="shared" si="194"/>
        <v>5757.0666666666657</v>
      </c>
      <c r="AM863" s="13">
        <f t="shared" si="195"/>
        <v>270.38838937926164</v>
      </c>
    </row>
    <row r="864" spans="4:39" x14ac:dyDescent="0.25">
      <c r="D864">
        <v>2574</v>
      </c>
      <c r="E864">
        <v>3960.4</v>
      </c>
      <c r="F864">
        <v>3077.1</v>
      </c>
      <c r="G864">
        <v>2632.9</v>
      </c>
      <c r="H864" s="13">
        <f t="shared" si="182"/>
        <v>3223.4666666666667</v>
      </c>
      <c r="I864" s="13">
        <f t="shared" si="183"/>
        <v>390.14162528212529</v>
      </c>
      <c r="J864">
        <v>4889.8</v>
      </c>
      <c r="K864">
        <v>4452.1000000000004</v>
      </c>
      <c r="L864">
        <v>4187</v>
      </c>
      <c r="M864" s="13">
        <f t="shared" si="184"/>
        <v>4509.6333333333341</v>
      </c>
      <c r="N864" s="13">
        <f t="shared" si="185"/>
        <v>204.91016188672651</v>
      </c>
      <c r="O864">
        <v>5441.8</v>
      </c>
      <c r="P864">
        <v>4788.2</v>
      </c>
      <c r="Q864">
        <v>5392.1</v>
      </c>
      <c r="R864" s="13">
        <f t="shared" si="186"/>
        <v>5207.3666666666668</v>
      </c>
      <c r="S864" s="13">
        <f t="shared" si="187"/>
        <v>210.07383093675546</v>
      </c>
      <c r="T864">
        <v>5694.3</v>
      </c>
      <c r="U864">
        <v>5480</v>
      </c>
      <c r="V864">
        <v>5368.8</v>
      </c>
      <c r="W864" s="13">
        <f t="shared" si="188"/>
        <v>5514.3666666666659</v>
      </c>
      <c r="X864" s="13">
        <f t="shared" si="189"/>
        <v>95.522010261742537</v>
      </c>
      <c r="Y864">
        <v>6285.9</v>
      </c>
      <c r="Z864">
        <v>5974.9</v>
      </c>
      <c r="AA864">
        <v>4880.1000000000004</v>
      </c>
      <c r="AB864" s="13">
        <f t="shared" si="190"/>
        <v>5713.6333333333341</v>
      </c>
      <c r="AC864" s="13">
        <f t="shared" si="191"/>
        <v>426.32679692669336</v>
      </c>
      <c r="AD864">
        <v>5875</v>
      </c>
      <c r="AE864">
        <v>6151.4</v>
      </c>
      <c r="AF864">
        <v>5960.6</v>
      </c>
      <c r="AG864" s="13">
        <f t="shared" si="192"/>
        <v>5995.666666666667</v>
      </c>
      <c r="AH864" s="13">
        <f t="shared" si="193"/>
        <v>81.693519394815468</v>
      </c>
      <c r="AI864">
        <v>6133.9</v>
      </c>
      <c r="AJ864">
        <v>5894.9</v>
      </c>
      <c r="AK864">
        <v>5233.2</v>
      </c>
      <c r="AL864" s="13">
        <f t="shared" si="194"/>
        <v>5754</v>
      </c>
      <c r="AM864" s="13">
        <f t="shared" si="195"/>
        <v>269.38493523828186</v>
      </c>
    </row>
    <row r="865" spans="4:39" x14ac:dyDescent="0.25">
      <c r="D865">
        <v>2577</v>
      </c>
      <c r="E865">
        <v>3957.2</v>
      </c>
      <c r="F865">
        <v>3082.7</v>
      </c>
      <c r="G865">
        <v>2630.8</v>
      </c>
      <c r="H865" s="13">
        <f t="shared" si="182"/>
        <v>3223.5666666666671</v>
      </c>
      <c r="I865" s="13">
        <f t="shared" si="183"/>
        <v>389.32283233555205</v>
      </c>
      <c r="J865">
        <v>4894.2</v>
      </c>
      <c r="K865">
        <v>4452.7</v>
      </c>
      <c r="L865">
        <v>4187.5</v>
      </c>
      <c r="M865" s="13">
        <f t="shared" si="184"/>
        <v>4511.4666666666662</v>
      </c>
      <c r="N865" s="13">
        <f t="shared" si="185"/>
        <v>206.11191404455758</v>
      </c>
      <c r="O865">
        <v>5438.4</v>
      </c>
      <c r="P865">
        <v>4786.3</v>
      </c>
      <c r="Q865">
        <v>5392.8</v>
      </c>
      <c r="R865" s="13">
        <f t="shared" si="186"/>
        <v>5205.833333333333</v>
      </c>
      <c r="S865" s="13">
        <f t="shared" si="187"/>
        <v>210.17929118836707</v>
      </c>
      <c r="T865">
        <v>5685.8</v>
      </c>
      <c r="U865">
        <v>5475.6</v>
      </c>
      <c r="V865">
        <v>5370.9</v>
      </c>
      <c r="W865" s="13">
        <f t="shared" si="188"/>
        <v>5510.7666666666673</v>
      </c>
      <c r="X865" s="13">
        <f t="shared" si="189"/>
        <v>92.588738216072841</v>
      </c>
      <c r="Y865">
        <v>6291.3</v>
      </c>
      <c r="Z865">
        <v>5972.8</v>
      </c>
      <c r="AA865">
        <v>4875.3</v>
      </c>
      <c r="AB865" s="13">
        <f t="shared" si="190"/>
        <v>5713.1333333333341</v>
      </c>
      <c r="AC865" s="13">
        <f t="shared" si="191"/>
        <v>428.88774107502809</v>
      </c>
      <c r="AD865">
        <v>5871.9</v>
      </c>
      <c r="AE865">
        <v>6154.3</v>
      </c>
      <c r="AF865">
        <v>5958.3</v>
      </c>
      <c r="AG865" s="13">
        <f t="shared" si="192"/>
        <v>5994.833333333333</v>
      </c>
      <c r="AH865" s="13">
        <f t="shared" si="193"/>
        <v>83.543308795166041</v>
      </c>
      <c r="AI865">
        <v>6124.4</v>
      </c>
      <c r="AJ865">
        <v>5893.6</v>
      </c>
      <c r="AK865">
        <v>5237</v>
      </c>
      <c r="AL865" s="13">
        <f t="shared" si="194"/>
        <v>5751.666666666667</v>
      </c>
      <c r="AM865" s="13">
        <f t="shared" si="195"/>
        <v>265.81854295322916</v>
      </c>
    </row>
    <row r="866" spans="4:39" x14ac:dyDescent="0.25">
      <c r="D866">
        <v>2580</v>
      </c>
      <c r="E866">
        <v>3950.7</v>
      </c>
      <c r="F866">
        <v>3079.1</v>
      </c>
      <c r="G866">
        <v>2631.4</v>
      </c>
      <c r="H866" s="13">
        <f t="shared" si="182"/>
        <v>3220.3999999999996</v>
      </c>
      <c r="I866" s="13">
        <f t="shared" si="183"/>
        <v>387.34669655663021</v>
      </c>
      <c r="J866">
        <v>4899.2</v>
      </c>
      <c r="K866">
        <v>4450.3999999999996</v>
      </c>
      <c r="L866">
        <v>4183.3999999999996</v>
      </c>
      <c r="M866" s="13">
        <f t="shared" si="184"/>
        <v>4510.9999999999991</v>
      </c>
      <c r="N866" s="13">
        <f t="shared" si="185"/>
        <v>208.84338629700494</v>
      </c>
      <c r="O866">
        <v>5438.9</v>
      </c>
      <c r="P866">
        <v>4784.5</v>
      </c>
      <c r="Q866">
        <v>5387.8</v>
      </c>
      <c r="R866" s="13">
        <f t="shared" si="186"/>
        <v>5203.7333333333336</v>
      </c>
      <c r="S866" s="13">
        <f t="shared" si="187"/>
        <v>210.13507031854004</v>
      </c>
      <c r="T866">
        <v>5698.6</v>
      </c>
      <c r="U866">
        <v>5477.9</v>
      </c>
      <c r="V866">
        <v>5372</v>
      </c>
      <c r="W866" s="13">
        <f t="shared" si="188"/>
        <v>5516.166666666667</v>
      </c>
      <c r="X866" s="13">
        <f t="shared" si="189"/>
        <v>96.20315887629576</v>
      </c>
      <c r="Y866">
        <v>6300.2</v>
      </c>
      <c r="Z866">
        <v>5972.4</v>
      </c>
      <c r="AA866">
        <v>4880.3</v>
      </c>
      <c r="AB866" s="13">
        <f t="shared" si="190"/>
        <v>5717.6333333333323</v>
      </c>
      <c r="AC866" s="13">
        <f t="shared" si="191"/>
        <v>429.22742353106617</v>
      </c>
      <c r="AD866">
        <v>5870.8</v>
      </c>
      <c r="AE866">
        <v>6145.9</v>
      </c>
      <c r="AF866">
        <v>5957.8</v>
      </c>
      <c r="AG866" s="13">
        <f t="shared" si="192"/>
        <v>5991.5</v>
      </c>
      <c r="AH866" s="13">
        <f t="shared" si="193"/>
        <v>81.182448842098694</v>
      </c>
      <c r="AI866">
        <v>6130.9</v>
      </c>
      <c r="AJ866">
        <v>5893.9</v>
      </c>
      <c r="AK866">
        <v>5233.7</v>
      </c>
      <c r="AL866" s="13">
        <f t="shared" si="194"/>
        <v>5752.833333333333</v>
      </c>
      <c r="AM866" s="13">
        <f t="shared" si="195"/>
        <v>268.43175006776755</v>
      </c>
    </row>
    <row r="867" spans="4:39" x14ac:dyDescent="0.25">
      <c r="D867">
        <v>2583</v>
      </c>
      <c r="E867">
        <v>3954.2</v>
      </c>
      <c r="F867">
        <v>3076.6</v>
      </c>
      <c r="G867">
        <v>2628.9</v>
      </c>
      <c r="H867" s="13">
        <f t="shared" si="182"/>
        <v>3219.8999999999996</v>
      </c>
      <c r="I867" s="13">
        <f t="shared" si="183"/>
        <v>389.23265964373337</v>
      </c>
      <c r="J867">
        <v>4898.1000000000004</v>
      </c>
      <c r="K867">
        <v>4447.1000000000004</v>
      </c>
      <c r="L867">
        <v>4188.8999999999996</v>
      </c>
      <c r="M867" s="13">
        <f t="shared" si="184"/>
        <v>4511.3666666666668</v>
      </c>
      <c r="N867" s="13">
        <f t="shared" si="185"/>
        <v>207.2348211838715</v>
      </c>
      <c r="O867">
        <v>5439.5</v>
      </c>
      <c r="P867">
        <v>4779.8999999999996</v>
      </c>
      <c r="Q867">
        <v>5394.3</v>
      </c>
      <c r="R867" s="13">
        <f t="shared" si="186"/>
        <v>5204.5666666666666</v>
      </c>
      <c r="S867" s="13">
        <f t="shared" si="187"/>
        <v>212.73386608102115</v>
      </c>
      <c r="T867">
        <v>5694.7</v>
      </c>
      <c r="U867">
        <v>5474.1</v>
      </c>
      <c r="V867">
        <v>5368.6</v>
      </c>
      <c r="W867" s="13">
        <f t="shared" si="188"/>
        <v>5512.4666666666672</v>
      </c>
      <c r="X867" s="13">
        <f t="shared" si="189"/>
        <v>96.071680415082497</v>
      </c>
      <c r="Y867">
        <v>6297.5</v>
      </c>
      <c r="Z867">
        <v>5971.1</v>
      </c>
      <c r="AA867">
        <v>4876</v>
      </c>
      <c r="AB867" s="13">
        <f t="shared" si="190"/>
        <v>5714.8666666666659</v>
      </c>
      <c r="AC867" s="13">
        <f t="shared" si="191"/>
        <v>429.88649793999525</v>
      </c>
      <c r="AD867">
        <v>5879.5</v>
      </c>
      <c r="AE867">
        <v>6153.6</v>
      </c>
      <c r="AF867">
        <v>5960.7</v>
      </c>
      <c r="AG867" s="13">
        <f t="shared" si="192"/>
        <v>5997.9333333333334</v>
      </c>
      <c r="AH867" s="13">
        <f t="shared" si="193"/>
        <v>81.286414062321228</v>
      </c>
      <c r="AI867">
        <v>6133.3</v>
      </c>
      <c r="AJ867">
        <v>5894.4</v>
      </c>
      <c r="AK867">
        <v>5234.7</v>
      </c>
      <c r="AL867" s="13">
        <f t="shared" si="194"/>
        <v>5754.1333333333341</v>
      </c>
      <c r="AM867" s="13">
        <f t="shared" si="195"/>
        <v>268.71704035616693</v>
      </c>
    </row>
    <row r="868" spans="4:39" x14ac:dyDescent="0.25">
      <c r="D868">
        <v>2586</v>
      </c>
      <c r="E868">
        <v>3951.4</v>
      </c>
      <c r="F868">
        <v>3081</v>
      </c>
      <c r="G868">
        <v>2628.1</v>
      </c>
      <c r="H868" s="13">
        <f t="shared" si="182"/>
        <v>3220.1666666666665</v>
      </c>
      <c r="I868" s="13">
        <f t="shared" si="183"/>
        <v>388.28951541057353</v>
      </c>
      <c r="J868">
        <v>4887.3</v>
      </c>
      <c r="K868">
        <v>4452</v>
      </c>
      <c r="L868">
        <v>4187.8999999999996</v>
      </c>
      <c r="M868" s="13">
        <f t="shared" si="184"/>
        <v>4509.0666666666666</v>
      </c>
      <c r="N868" s="13">
        <f t="shared" si="185"/>
        <v>203.90565083990316</v>
      </c>
      <c r="O868">
        <v>5437.8</v>
      </c>
      <c r="P868">
        <v>4785.3</v>
      </c>
      <c r="Q868">
        <v>5388.8</v>
      </c>
      <c r="R868" s="13">
        <f t="shared" si="186"/>
        <v>5203.9666666666672</v>
      </c>
      <c r="S868" s="13">
        <f t="shared" si="187"/>
        <v>209.8106950986479</v>
      </c>
      <c r="T868">
        <v>5684.8</v>
      </c>
      <c r="U868">
        <v>5472.4</v>
      </c>
      <c r="V868">
        <v>5367.4</v>
      </c>
      <c r="W868" s="13">
        <f t="shared" si="188"/>
        <v>5508.2</v>
      </c>
      <c r="X868" s="13">
        <f t="shared" si="189"/>
        <v>93.357592085486189</v>
      </c>
      <c r="Y868">
        <v>6293</v>
      </c>
      <c r="Z868">
        <v>5972.2</v>
      </c>
      <c r="AA868">
        <v>4879.3</v>
      </c>
      <c r="AB868" s="13">
        <f t="shared" si="190"/>
        <v>5714.833333333333</v>
      </c>
      <c r="AC868" s="13">
        <f t="shared" si="191"/>
        <v>427.90774836536224</v>
      </c>
      <c r="AD868">
        <v>5877.5</v>
      </c>
      <c r="AE868">
        <v>6152.1</v>
      </c>
      <c r="AF868">
        <v>5958.3</v>
      </c>
      <c r="AG868" s="13">
        <f t="shared" si="192"/>
        <v>5995.9666666666672</v>
      </c>
      <c r="AH868" s="13">
        <f t="shared" si="193"/>
        <v>81.476731511381786</v>
      </c>
      <c r="AI868">
        <v>6128.6</v>
      </c>
      <c r="AJ868">
        <v>5888.2</v>
      </c>
      <c r="AK868">
        <v>5232.3</v>
      </c>
      <c r="AL868" s="13">
        <f t="shared" si="194"/>
        <v>5749.7</v>
      </c>
      <c r="AM868" s="13">
        <f t="shared" si="195"/>
        <v>267.84641743606232</v>
      </c>
    </row>
    <row r="869" spans="4:39" x14ac:dyDescent="0.25">
      <c r="D869">
        <v>2589</v>
      </c>
      <c r="E869">
        <v>3944.4</v>
      </c>
      <c r="F869">
        <v>3084.7</v>
      </c>
      <c r="G869">
        <v>2629.6</v>
      </c>
      <c r="H869" s="13">
        <f t="shared" si="182"/>
        <v>3219.5666666666671</v>
      </c>
      <c r="I869" s="13">
        <f t="shared" si="183"/>
        <v>385.49384920874837</v>
      </c>
      <c r="J869">
        <v>4883.8</v>
      </c>
      <c r="K869">
        <v>4448.6000000000004</v>
      </c>
      <c r="L869">
        <v>4188.1000000000004</v>
      </c>
      <c r="M869" s="13">
        <f t="shared" si="184"/>
        <v>4506.8333333333339</v>
      </c>
      <c r="N869" s="13">
        <f t="shared" si="185"/>
        <v>202.93099264966344</v>
      </c>
      <c r="O869">
        <v>5436.3</v>
      </c>
      <c r="P869">
        <v>4778.8999999999996</v>
      </c>
      <c r="Q869">
        <v>5386.6</v>
      </c>
      <c r="R869" s="13">
        <f t="shared" si="186"/>
        <v>5200.6000000000004</v>
      </c>
      <c r="S869" s="13">
        <f t="shared" si="187"/>
        <v>211.33755779163681</v>
      </c>
      <c r="T869">
        <v>5699.9</v>
      </c>
      <c r="U869">
        <v>5474.7</v>
      </c>
      <c r="V869">
        <v>5369.4</v>
      </c>
      <c r="W869" s="13">
        <f t="shared" si="188"/>
        <v>5514.666666666667</v>
      </c>
      <c r="X869" s="13">
        <f t="shared" si="189"/>
        <v>97.477456083160291</v>
      </c>
      <c r="Y869">
        <v>6291.6</v>
      </c>
      <c r="Z869">
        <v>5972.9</v>
      </c>
      <c r="AA869">
        <v>4881.7</v>
      </c>
      <c r="AB869" s="13">
        <f t="shared" si="190"/>
        <v>5715.4000000000005</v>
      </c>
      <c r="AC869" s="13">
        <f t="shared" si="191"/>
        <v>426.88179081958106</v>
      </c>
      <c r="AD869">
        <v>5866.9</v>
      </c>
      <c r="AE869">
        <v>6152.3</v>
      </c>
      <c r="AF869">
        <v>5955</v>
      </c>
      <c r="AG869" s="13">
        <f t="shared" si="192"/>
        <v>5991.4000000000005</v>
      </c>
      <c r="AH869" s="13">
        <f t="shared" si="193"/>
        <v>84.374186415830764</v>
      </c>
      <c r="AI869">
        <v>6124.5</v>
      </c>
      <c r="AJ869">
        <v>5893.5</v>
      </c>
      <c r="AK869">
        <v>5233</v>
      </c>
      <c r="AL869" s="13">
        <f t="shared" si="194"/>
        <v>5750.333333333333</v>
      </c>
      <c r="AM869" s="13">
        <f t="shared" si="195"/>
        <v>267.12393087187911</v>
      </c>
    </row>
    <row r="870" spans="4:39" x14ac:dyDescent="0.25">
      <c r="D870">
        <v>2592</v>
      </c>
      <c r="E870">
        <v>3938.3</v>
      </c>
      <c r="F870">
        <v>3079.3</v>
      </c>
      <c r="G870">
        <v>2629.7</v>
      </c>
      <c r="H870" s="13">
        <f t="shared" si="182"/>
        <v>3215.7666666666664</v>
      </c>
      <c r="I870" s="13">
        <f t="shared" si="183"/>
        <v>383.87317928943469</v>
      </c>
      <c r="J870">
        <v>4894.2</v>
      </c>
      <c r="K870">
        <v>4444.3</v>
      </c>
      <c r="L870">
        <v>4194.1000000000004</v>
      </c>
      <c r="M870" s="13">
        <f t="shared" si="184"/>
        <v>4510.8666666666668</v>
      </c>
      <c r="N870" s="13">
        <f t="shared" si="185"/>
        <v>204.8237806288885</v>
      </c>
      <c r="O870">
        <v>5434.6</v>
      </c>
      <c r="P870">
        <v>4780</v>
      </c>
      <c r="Q870">
        <v>5388.7</v>
      </c>
      <c r="R870" s="13">
        <f t="shared" si="186"/>
        <v>5201.0999999999995</v>
      </c>
      <c r="S870" s="13">
        <f t="shared" si="187"/>
        <v>210.96651393052886</v>
      </c>
      <c r="T870">
        <v>5691.6</v>
      </c>
      <c r="U870">
        <v>5469.7</v>
      </c>
      <c r="V870">
        <v>5367</v>
      </c>
      <c r="W870" s="13">
        <f t="shared" si="188"/>
        <v>5509.4333333333334</v>
      </c>
      <c r="X870" s="13">
        <f t="shared" si="189"/>
        <v>95.786817696614548</v>
      </c>
      <c r="Y870">
        <v>6292.5</v>
      </c>
      <c r="Z870">
        <v>5966.9</v>
      </c>
      <c r="AA870">
        <v>4880.8</v>
      </c>
      <c r="AB870" s="13">
        <f t="shared" si="190"/>
        <v>5713.4000000000005</v>
      </c>
      <c r="AC870" s="13">
        <f t="shared" si="191"/>
        <v>426.77898651799819</v>
      </c>
      <c r="AD870">
        <v>5864.5</v>
      </c>
      <c r="AE870">
        <v>6152.2</v>
      </c>
      <c r="AF870">
        <v>5959.2</v>
      </c>
      <c r="AG870" s="13">
        <f t="shared" si="192"/>
        <v>5991.9666666666672</v>
      </c>
      <c r="AH870" s="13">
        <f t="shared" si="193"/>
        <v>84.652354433359406</v>
      </c>
      <c r="AI870">
        <v>6125.8</v>
      </c>
      <c r="AJ870">
        <v>5888.8</v>
      </c>
      <c r="AK870">
        <v>5231.3999999999996</v>
      </c>
      <c r="AL870" s="13">
        <f t="shared" si="194"/>
        <v>5748.666666666667</v>
      </c>
      <c r="AM870" s="13">
        <f t="shared" si="195"/>
        <v>267.52934626151057</v>
      </c>
    </row>
    <row r="871" spans="4:39" x14ac:dyDescent="0.25">
      <c r="D871">
        <v>2595</v>
      </c>
      <c r="E871">
        <v>3944.3</v>
      </c>
      <c r="F871">
        <v>3078.8</v>
      </c>
      <c r="G871">
        <v>2628.3</v>
      </c>
      <c r="H871" s="13">
        <f t="shared" si="182"/>
        <v>3217.1333333333337</v>
      </c>
      <c r="I871" s="13">
        <f t="shared" si="183"/>
        <v>386.1416334858373</v>
      </c>
      <c r="J871">
        <v>4885.8999999999996</v>
      </c>
      <c r="K871">
        <v>4451.8999999999996</v>
      </c>
      <c r="L871">
        <v>4192.2</v>
      </c>
      <c r="M871" s="13">
        <f t="shared" si="184"/>
        <v>4510</v>
      </c>
      <c r="N871" s="13">
        <f t="shared" si="185"/>
        <v>202.35005147845484</v>
      </c>
      <c r="O871">
        <v>5434.7</v>
      </c>
      <c r="P871">
        <v>4785.8</v>
      </c>
      <c r="Q871">
        <v>5382.5</v>
      </c>
      <c r="R871" s="13">
        <f t="shared" si="186"/>
        <v>5201</v>
      </c>
      <c r="S871" s="13">
        <f t="shared" si="187"/>
        <v>208.14617459852573</v>
      </c>
      <c r="T871">
        <v>5691.4</v>
      </c>
      <c r="U871">
        <v>5468.4</v>
      </c>
      <c r="V871">
        <v>5362.8</v>
      </c>
      <c r="W871" s="13">
        <f t="shared" si="188"/>
        <v>5507.5333333333328</v>
      </c>
      <c r="X871" s="13">
        <f t="shared" si="189"/>
        <v>96.855654340765014</v>
      </c>
      <c r="Y871">
        <v>6285.8</v>
      </c>
      <c r="Z871">
        <v>5965.9</v>
      </c>
      <c r="AA871">
        <v>4877.5</v>
      </c>
      <c r="AB871" s="13">
        <f t="shared" si="190"/>
        <v>5709.7333333333336</v>
      </c>
      <c r="AC871" s="13">
        <f t="shared" si="191"/>
        <v>426.2406375641649</v>
      </c>
      <c r="AD871">
        <v>5864.3</v>
      </c>
      <c r="AE871">
        <v>6147.2</v>
      </c>
      <c r="AF871">
        <v>5960.4</v>
      </c>
      <c r="AG871" s="13">
        <f t="shared" si="192"/>
        <v>5990.6333333333341</v>
      </c>
      <c r="AH871" s="13">
        <f t="shared" si="193"/>
        <v>83.053483437548223</v>
      </c>
      <c r="AI871">
        <v>6114.4</v>
      </c>
      <c r="AJ871">
        <v>5888.9</v>
      </c>
      <c r="AK871">
        <v>5228.1000000000004</v>
      </c>
      <c r="AL871" s="13">
        <f t="shared" si="194"/>
        <v>5743.8</v>
      </c>
      <c r="AM871" s="13">
        <f t="shared" si="195"/>
        <v>265.94011230601001</v>
      </c>
    </row>
    <row r="872" spans="4:39" x14ac:dyDescent="0.25">
      <c r="D872">
        <v>2598</v>
      </c>
      <c r="E872">
        <v>3951.4</v>
      </c>
      <c r="F872">
        <v>3078.4</v>
      </c>
      <c r="G872">
        <v>2626.9</v>
      </c>
      <c r="H872" s="13">
        <f t="shared" si="182"/>
        <v>3218.9</v>
      </c>
      <c r="I872" s="13">
        <f t="shared" si="183"/>
        <v>388.75024115748067</v>
      </c>
      <c r="J872">
        <v>4884</v>
      </c>
      <c r="K872">
        <v>4448.2</v>
      </c>
      <c r="L872">
        <v>4190.6000000000004</v>
      </c>
      <c r="M872" s="13">
        <f t="shared" si="184"/>
        <v>4507.6000000000004</v>
      </c>
      <c r="N872" s="13">
        <f t="shared" si="185"/>
        <v>202.35872438156281</v>
      </c>
      <c r="O872">
        <v>5436.2</v>
      </c>
      <c r="P872">
        <v>4779.5</v>
      </c>
      <c r="Q872">
        <v>5384.6</v>
      </c>
      <c r="R872" s="13">
        <f t="shared" si="186"/>
        <v>5200.1000000000004</v>
      </c>
      <c r="S872" s="13">
        <f t="shared" si="187"/>
        <v>210.82687210125755</v>
      </c>
      <c r="T872">
        <v>5682.4</v>
      </c>
      <c r="U872">
        <v>5473.2</v>
      </c>
      <c r="V872">
        <v>5363.7</v>
      </c>
      <c r="W872" s="13">
        <f t="shared" si="188"/>
        <v>5506.4333333333334</v>
      </c>
      <c r="X872" s="13">
        <f t="shared" si="189"/>
        <v>93.489327970867535</v>
      </c>
      <c r="Y872">
        <v>6283.3</v>
      </c>
      <c r="Z872">
        <v>5966.6</v>
      </c>
      <c r="AA872">
        <v>4868.8</v>
      </c>
      <c r="AB872" s="13">
        <f t="shared" si="190"/>
        <v>5706.2333333333336</v>
      </c>
      <c r="AC872" s="13">
        <f t="shared" si="191"/>
        <v>428.58124991392009</v>
      </c>
      <c r="AD872">
        <v>5868.3</v>
      </c>
      <c r="AE872">
        <v>6145.8</v>
      </c>
      <c r="AF872">
        <v>5958.1</v>
      </c>
      <c r="AG872" s="13">
        <f t="shared" si="192"/>
        <v>5990.7333333333336</v>
      </c>
      <c r="AH872" s="13">
        <f t="shared" si="193"/>
        <v>81.752193310706403</v>
      </c>
      <c r="AI872">
        <v>6117.2</v>
      </c>
      <c r="AJ872">
        <v>5889.3</v>
      </c>
      <c r="AK872">
        <v>5229.1000000000004</v>
      </c>
      <c r="AL872" s="13">
        <f t="shared" si="194"/>
        <v>5745.2</v>
      </c>
      <c r="AM872" s="13">
        <f t="shared" si="195"/>
        <v>266.30434343685283</v>
      </c>
    </row>
    <row r="873" spans="4:39" x14ac:dyDescent="0.25">
      <c r="D873">
        <v>2601</v>
      </c>
      <c r="E873">
        <v>3951.5</v>
      </c>
      <c r="F873">
        <v>3082.8</v>
      </c>
      <c r="G873">
        <v>2622.4</v>
      </c>
      <c r="H873" s="13">
        <f t="shared" si="182"/>
        <v>3218.9</v>
      </c>
      <c r="I873" s="13">
        <f t="shared" si="183"/>
        <v>389.66614342707936</v>
      </c>
      <c r="J873">
        <v>4890</v>
      </c>
      <c r="K873">
        <v>4448.3999999999996</v>
      </c>
      <c r="L873">
        <v>4189.7</v>
      </c>
      <c r="M873" s="13">
        <f t="shared" si="184"/>
        <v>4509.3666666666659</v>
      </c>
      <c r="N873" s="13">
        <f t="shared" si="185"/>
        <v>204.44455102654234</v>
      </c>
      <c r="O873">
        <v>5438</v>
      </c>
      <c r="P873">
        <v>4783.1000000000004</v>
      </c>
      <c r="Q873">
        <v>5386.3</v>
      </c>
      <c r="R873" s="13">
        <f t="shared" si="186"/>
        <v>5202.4666666666672</v>
      </c>
      <c r="S873" s="13">
        <f t="shared" si="187"/>
        <v>210.21379857447769</v>
      </c>
      <c r="T873">
        <v>5686.8</v>
      </c>
      <c r="U873">
        <v>5469.4</v>
      </c>
      <c r="V873">
        <v>5365.8</v>
      </c>
      <c r="W873" s="13">
        <f t="shared" si="188"/>
        <v>5507.333333333333</v>
      </c>
      <c r="X873" s="13">
        <f t="shared" si="189"/>
        <v>94.585857528725995</v>
      </c>
      <c r="Y873">
        <v>6283.1</v>
      </c>
      <c r="Z873">
        <v>5966.7</v>
      </c>
      <c r="AA873">
        <v>4876.6000000000004</v>
      </c>
      <c r="AB873" s="13">
        <f t="shared" si="190"/>
        <v>5708.8</v>
      </c>
      <c r="AC873" s="13">
        <f t="shared" si="191"/>
        <v>426.00660010536507</v>
      </c>
      <c r="AD873">
        <v>5859.7</v>
      </c>
      <c r="AE873">
        <v>6147</v>
      </c>
      <c r="AF873">
        <v>5953.6</v>
      </c>
      <c r="AG873" s="13">
        <f t="shared" si="192"/>
        <v>5986.7666666666673</v>
      </c>
      <c r="AH873" s="13">
        <f t="shared" si="193"/>
        <v>84.578057306713902</v>
      </c>
      <c r="AI873">
        <v>6116.5</v>
      </c>
      <c r="AJ873">
        <v>5884.9</v>
      </c>
      <c r="AK873">
        <v>5226.6000000000004</v>
      </c>
      <c r="AL873" s="13">
        <f t="shared" si="194"/>
        <v>5742.666666666667</v>
      </c>
      <c r="AM873" s="13">
        <f t="shared" si="195"/>
        <v>266.55408665242976</v>
      </c>
    </row>
    <row r="874" spans="4:39" x14ac:dyDescent="0.25">
      <c r="D874">
        <v>2604</v>
      </c>
      <c r="E874">
        <v>3944.6</v>
      </c>
      <c r="F874">
        <v>3070.6</v>
      </c>
      <c r="G874">
        <v>2626.1</v>
      </c>
      <c r="H874" s="13">
        <f t="shared" si="182"/>
        <v>3213.7666666666664</v>
      </c>
      <c r="I874" s="13">
        <f t="shared" si="183"/>
        <v>387.29105477807252</v>
      </c>
      <c r="J874">
        <v>4891.1000000000004</v>
      </c>
      <c r="K874">
        <v>4447.5</v>
      </c>
      <c r="L874">
        <v>4189.3999999999996</v>
      </c>
      <c r="M874" s="13">
        <f t="shared" si="184"/>
        <v>4509.333333333333</v>
      </c>
      <c r="N874" s="13">
        <f t="shared" si="185"/>
        <v>204.90912077742627</v>
      </c>
      <c r="O874">
        <v>5429.4</v>
      </c>
      <c r="P874">
        <v>4775.8999999999996</v>
      </c>
      <c r="Q874">
        <v>5384.9</v>
      </c>
      <c r="R874" s="13">
        <f t="shared" si="186"/>
        <v>5196.7333333333327</v>
      </c>
      <c r="S874" s="13">
        <f t="shared" si="187"/>
        <v>210.80843067686942</v>
      </c>
      <c r="T874">
        <v>5678.4</v>
      </c>
      <c r="U874">
        <v>5471.5</v>
      </c>
      <c r="V874">
        <v>5366</v>
      </c>
      <c r="W874" s="13">
        <f t="shared" si="188"/>
        <v>5505.3</v>
      </c>
      <c r="X874" s="13">
        <f t="shared" si="189"/>
        <v>91.751966373115494</v>
      </c>
      <c r="Y874">
        <v>6283.5</v>
      </c>
      <c r="Z874">
        <v>5966.4</v>
      </c>
      <c r="AA874">
        <v>4872.7</v>
      </c>
      <c r="AB874" s="13">
        <f t="shared" si="190"/>
        <v>5707.5333333333328</v>
      </c>
      <c r="AC874" s="13">
        <f t="shared" si="191"/>
        <v>427.33598153105964</v>
      </c>
      <c r="AD874">
        <v>5862.7</v>
      </c>
      <c r="AE874">
        <v>6150.7</v>
      </c>
      <c r="AF874">
        <v>5957.8</v>
      </c>
      <c r="AG874" s="13">
        <f t="shared" si="192"/>
        <v>5990.4000000000005</v>
      </c>
      <c r="AH874" s="13">
        <f t="shared" si="193"/>
        <v>84.721248810437146</v>
      </c>
      <c r="AI874">
        <v>6119.7</v>
      </c>
      <c r="AJ874">
        <v>5891.2</v>
      </c>
      <c r="AK874">
        <v>5229.2</v>
      </c>
      <c r="AL874" s="13">
        <f t="shared" si="194"/>
        <v>5746.7</v>
      </c>
      <c r="AM874" s="13">
        <f t="shared" si="195"/>
        <v>267.02543574224035</v>
      </c>
    </row>
    <row r="875" spans="4:39" x14ac:dyDescent="0.25">
      <c r="D875">
        <v>2607</v>
      </c>
      <c r="E875">
        <v>3943.9</v>
      </c>
      <c r="F875">
        <v>3083.7</v>
      </c>
      <c r="G875">
        <v>2626.6</v>
      </c>
      <c r="H875" s="13">
        <f t="shared" si="182"/>
        <v>3218.0666666666671</v>
      </c>
      <c r="I875" s="13">
        <f t="shared" si="183"/>
        <v>386.16085738688798</v>
      </c>
      <c r="J875">
        <v>4889.1000000000004</v>
      </c>
      <c r="K875">
        <v>4445.3</v>
      </c>
      <c r="L875">
        <v>4187.5</v>
      </c>
      <c r="M875" s="13">
        <f t="shared" si="184"/>
        <v>4507.3</v>
      </c>
      <c r="N875" s="13">
        <f t="shared" si="185"/>
        <v>204.89317541912757</v>
      </c>
      <c r="O875">
        <v>5431.6</v>
      </c>
      <c r="P875">
        <v>4782.3</v>
      </c>
      <c r="Q875">
        <v>5381.2</v>
      </c>
      <c r="R875" s="13">
        <f t="shared" si="186"/>
        <v>5198.3666666666677</v>
      </c>
      <c r="S875" s="13">
        <f t="shared" si="187"/>
        <v>208.5414773558914</v>
      </c>
      <c r="T875">
        <v>5677.7</v>
      </c>
      <c r="U875">
        <v>5466.3</v>
      </c>
      <c r="V875">
        <v>5364.9</v>
      </c>
      <c r="W875" s="13">
        <f t="shared" si="188"/>
        <v>5502.9666666666672</v>
      </c>
      <c r="X875" s="13">
        <f t="shared" si="189"/>
        <v>92.139917757964426</v>
      </c>
      <c r="Y875">
        <v>6289.8</v>
      </c>
      <c r="Z875">
        <v>5966.3</v>
      </c>
      <c r="AA875">
        <v>4873.1000000000004</v>
      </c>
      <c r="AB875" s="13">
        <f t="shared" si="190"/>
        <v>5709.7333333333336</v>
      </c>
      <c r="AC875" s="13">
        <f t="shared" si="191"/>
        <v>428.61387570217755</v>
      </c>
      <c r="AD875">
        <v>5863</v>
      </c>
      <c r="AE875">
        <v>6148</v>
      </c>
      <c r="AF875">
        <v>5952.4</v>
      </c>
      <c r="AG875" s="13">
        <f t="shared" si="192"/>
        <v>5987.8</v>
      </c>
      <c r="AH875" s="13">
        <f t="shared" si="193"/>
        <v>84.1548572573206</v>
      </c>
      <c r="AI875">
        <v>6116.1</v>
      </c>
      <c r="AJ875">
        <v>5883.9</v>
      </c>
      <c r="AK875">
        <v>5230.8999999999996</v>
      </c>
      <c r="AL875" s="13">
        <f t="shared" si="194"/>
        <v>5743.6333333333341</v>
      </c>
      <c r="AM875" s="13">
        <f t="shared" si="195"/>
        <v>264.98478782333501</v>
      </c>
    </row>
    <row r="876" spans="4:39" x14ac:dyDescent="0.25">
      <c r="D876">
        <v>2610</v>
      </c>
      <c r="E876">
        <v>3945.9</v>
      </c>
      <c r="F876">
        <v>3073.2</v>
      </c>
      <c r="G876">
        <v>2630.2</v>
      </c>
      <c r="H876" s="13">
        <f t="shared" si="182"/>
        <v>3216.4333333333329</v>
      </c>
      <c r="I876" s="13">
        <f t="shared" si="183"/>
        <v>386.50289491513291</v>
      </c>
      <c r="J876">
        <v>4877</v>
      </c>
      <c r="K876">
        <v>4451.7</v>
      </c>
      <c r="L876">
        <v>4186.8</v>
      </c>
      <c r="M876" s="13">
        <f t="shared" si="184"/>
        <v>4505.166666666667</v>
      </c>
      <c r="N876" s="13">
        <f t="shared" si="185"/>
        <v>201.02903880893535</v>
      </c>
      <c r="O876">
        <v>5432.3</v>
      </c>
      <c r="P876">
        <v>4778.3999999999996</v>
      </c>
      <c r="Q876">
        <v>5384.7</v>
      </c>
      <c r="R876" s="13">
        <f t="shared" si="186"/>
        <v>5198.4666666666672</v>
      </c>
      <c r="S876" s="13">
        <f t="shared" si="187"/>
        <v>210.48233760685125</v>
      </c>
      <c r="T876">
        <v>5683.3</v>
      </c>
      <c r="U876">
        <v>5470.8</v>
      </c>
      <c r="V876">
        <v>5367.6</v>
      </c>
      <c r="W876" s="13">
        <f t="shared" si="188"/>
        <v>5507.2333333333336</v>
      </c>
      <c r="X876" s="13">
        <f t="shared" si="189"/>
        <v>92.937547728449189</v>
      </c>
      <c r="Y876">
        <v>6280.9</v>
      </c>
      <c r="Z876">
        <v>5965.2</v>
      </c>
      <c r="AA876">
        <v>4871</v>
      </c>
      <c r="AB876" s="13">
        <f t="shared" si="190"/>
        <v>5705.7</v>
      </c>
      <c r="AC876" s="13">
        <f t="shared" si="191"/>
        <v>427.18446054758954</v>
      </c>
      <c r="AD876">
        <v>5859.1</v>
      </c>
      <c r="AE876">
        <v>6150.8</v>
      </c>
      <c r="AF876">
        <v>5951.5</v>
      </c>
      <c r="AG876" s="13">
        <f t="shared" si="192"/>
        <v>5987.1333333333341</v>
      </c>
      <c r="AH876" s="13">
        <f t="shared" si="193"/>
        <v>86.070752549541709</v>
      </c>
      <c r="AI876">
        <v>6117.6</v>
      </c>
      <c r="AJ876">
        <v>5881.2</v>
      </c>
      <c r="AK876">
        <v>5229.1000000000004</v>
      </c>
      <c r="AL876" s="13">
        <f t="shared" si="194"/>
        <v>5742.6333333333341</v>
      </c>
      <c r="AM876" s="13">
        <f t="shared" si="195"/>
        <v>265.6806374411035</v>
      </c>
    </row>
    <row r="877" spans="4:39" x14ac:dyDescent="0.25">
      <c r="D877">
        <v>2613</v>
      </c>
      <c r="E877">
        <v>3953</v>
      </c>
      <c r="F877">
        <v>3074.6</v>
      </c>
      <c r="G877">
        <v>2618</v>
      </c>
      <c r="H877" s="13">
        <f t="shared" si="182"/>
        <v>3215.2000000000003</v>
      </c>
      <c r="I877" s="13">
        <f t="shared" si="183"/>
        <v>391.74078164010353</v>
      </c>
      <c r="J877">
        <v>4880.7</v>
      </c>
      <c r="K877">
        <v>4440.7</v>
      </c>
      <c r="L877">
        <v>4191.3</v>
      </c>
      <c r="M877" s="13">
        <f t="shared" si="184"/>
        <v>4504.2333333333336</v>
      </c>
      <c r="N877" s="13">
        <f t="shared" si="185"/>
        <v>201.53201014010423</v>
      </c>
      <c r="O877">
        <v>5428.5</v>
      </c>
      <c r="P877">
        <v>4777.2</v>
      </c>
      <c r="Q877">
        <v>5383.9</v>
      </c>
      <c r="R877" s="13">
        <f t="shared" si="186"/>
        <v>5196.5333333333338</v>
      </c>
      <c r="S877" s="13">
        <f t="shared" si="187"/>
        <v>210.06159678638181</v>
      </c>
      <c r="T877">
        <v>5681.2</v>
      </c>
      <c r="U877">
        <v>5466.9</v>
      </c>
      <c r="V877">
        <v>5360.8</v>
      </c>
      <c r="W877" s="13">
        <f t="shared" si="188"/>
        <v>5502.9666666666662</v>
      </c>
      <c r="X877" s="13">
        <f t="shared" si="189"/>
        <v>94.233121093971505</v>
      </c>
      <c r="Y877">
        <v>6278.1</v>
      </c>
      <c r="Z877">
        <v>5962</v>
      </c>
      <c r="AA877">
        <v>4870.2</v>
      </c>
      <c r="AB877" s="13">
        <f t="shared" si="190"/>
        <v>5703.4333333333334</v>
      </c>
      <c r="AC877" s="13">
        <f t="shared" si="191"/>
        <v>426.49272886859325</v>
      </c>
      <c r="AD877">
        <v>5860.5</v>
      </c>
      <c r="AE877">
        <v>6146.9</v>
      </c>
      <c r="AF877">
        <v>5949.5</v>
      </c>
      <c r="AG877" s="13">
        <f t="shared" si="192"/>
        <v>5985.6333333333341</v>
      </c>
      <c r="AH877" s="13">
        <f t="shared" si="193"/>
        <v>84.627523760167762</v>
      </c>
      <c r="AI877">
        <v>6123.3</v>
      </c>
      <c r="AJ877">
        <v>5883.9</v>
      </c>
      <c r="AK877">
        <v>5229.6000000000004</v>
      </c>
      <c r="AL877" s="13">
        <f t="shared" si="194"/>
        <v>5745.6000000000013</v>
      </c>
      <c r="AM877" s="13">
        <f t="shared" si="195"/>
        <v>267.09554470263998</v>
      </c>
    </row>
    <row r="878" spans="4:39" x14ac:dyDescent="0.25">
      <c r="D878">
        <v>2616</v>
      </c>
      <c r="E878">
        <v>3950.5</v>
      </c>
      <c r="F878">
        <v>3079.5</v>
      </c>
      <c r="G878">
        <v>2628.4</v>
      </c>
      <c r="H878" s="13">
        <f t="shared" si="182"/>
        <v>3219.4666666666667</v>
      </c>
      <c r="I878" s="13">
        <f t="shared" si="183"/>
        <v>388.02066239370009</v>
      </c>
      <c r="J878">
        <v>4884.7</v>
      </c>
      <c r="K878">
        <v>4449.8999999999996</v>
      </c>
      <c r="L878">
        <v>4193.5</v>
      </c>
      <c r="M878" s="13">
        <f t="shared" si="184"/>
        <v>4509.3666666666659</v>
      </c>
      <c r="N878" s="13">
        <f t="shared" si="185"/>
        <v>201.73544832555112</v>
      </c>
      <c r="O878">
        <v>5426</v>
      </c>
      <c r="P878">
        <v>4775.2</v>
      </c>
      <c r="Q878">
        <v>5383.1</v>
      </c>
      <c r="R878" s="13">
        <f t="shared" si="186"/>
        <v>5194.7666666666673</v>
      </c>
      <c r="S878" s="13">
        <f t="shared" si="187"/>
        <v>210.14855327706752</v>
      </c>
      <c r="T878">
        <v>5683.8</v>
      </c>
      <c r="U878">
        <v>5468.1</v>
      </c>
      <c r="V878">
        <v>5362.8</v>
      </c>
      <c r="W878" s="13">
        <f t="shared" si="188"/>
        <v>5504.9000000000005</v>
      </c>
      <c r="X878" s="13">
        <f t="shared" si="189"/>
        <v>94.473858818193705</v>
      </c>
      <c r="Y878">
        <v>6285.1</v>
      </c>
      <c r="Z878">
        <v>5961.5</v>
      </c>
      <c r="AA878">
        <v>4869.2</v>
      </c>
      <c r="AB878" s="13">
        <f t="shared" si="190"/>
        <v>5705.2666666666664</v>
      </c>
      <c r="AC878" s="13">
        <f t="shared" si="191"/>
        <v>428.34364838423102</v>
      </c>
      <c r="AD878">
        <v>5858.2</v>
      </c>
      <c r="AE878">
        <v>6148.3</v>
      </c>
      <c r="AF878">
        <v>5954.9</v>
      </c>
      <c r="AG878" s="13">
        <f t="shared" si="192"/>
        <v>5987.1333333333341</v>
      </c>
      <c r="AH878" s="13">
        <f t="shared" si="193"/>
        <v>85.281383926648772</v>
      </c>
      <c r="AI878">
        <v>6113.8</v>
      </c>
      <c r="AJ878">
        <v>5880.4</v>
      </c>
      <c r="AK878">
        <v>5228.2</v>
      </c>
      <c r="AL878" s="13">
        <f t="shared" si="194"/>
        <v>5740.8</v>
      </c>
      <c r="AM878" s="13">
        <f t="shared" si="195"/>
        <v>265.00815081804569</v>
      </c>
    </row>
    <row r="879" spans="4:39" x14ac:dyDescent="0.25">
      <c r="D879">
        <v>2619</v>
      </c>
      <c r="E879">
        <v>3945.5</v>
      </c>
      <c r="F879">
        <v>3070.3</v>
      </c>
      <c r="G879">
        <v>2626</v>
      </c>
      <c r="H879" s="13">
        <f t="shared" si="182"/>
        <v>3213.9333333333329</v>
      </c>
      <c r="I879" s="13">
        <f t="shared" si="183"/>
        <v>387.61792327554485</v>
      </c>
      <c r="J879">
        <v>4883.7</v>
      </c>
      <c r="K879">
        <v>4441.1000000000004</v>
      </c>
      <c r="L879">
        <v>4189.8999999999996</v>
      </c>
      <c r="M879" s="13">
        <f t="shared" si="184"/>
        <v>4504.8999999999996</v>
      </c>
      <c r="N879" s="13">
        <f t="shared" si="185"/>
        <v>202.80733057099624</v>
      </c>
      <c r="O879">
        <v>5428.3</v>
      </c>
      <c r="P879">
        <v>4776.8999999999996</v>
      </c>
      <c r="Q879">
        <v>5377.5</v>
      </c>
      <c r="R879" s="13">
        <f t="shared" si="186"/>
        <v>5194.2333333333336</v>
      </c>
      <c r="S879" s="13">
        <f t="shared" si="187"/>
        <v>209.18133547501597</v>
      </c>
      <c r="T879">
        <v>5682.8</v>
      </c>
      <c r="U879">
        <v>5470.5</v>
      </c>
      <c r="V879">
        <v>5363.9</v>
      </c>
      <c r="W879" s="13">
        <f t="shared" si="188"/>
        <v>5505.7333333333327</v>
      </c>
      <c r="X879" s="13">
        <f t="shared" si="189"/>
        <v>93.72894133854534</v>
      </c>
      <c r="Y879">
        <v>6281.5</v>
      </c>
      <c r="Z879">
        <v>5964.7</v>
      </c>
      <c r="AA879">
        <v>4868</v>
      </c>
      <c r="AB879" s="13">
        <f t="shared" si="190"/>
        <v>5704.7333333333336</v>
      </c>
      <c r="AC879" s="13">
        <f t="shared" si="191"/>
        <v>428.24547607391611</v>
      </c>
      <c r="AD879">
        <v>5856.8</v>
      </c>
      <c r="AE879">
        <v>6145.4</v>
      </c>
      <c r="AF879">
        <v>5951</v>
      </c>
      <c r="AG879" s="13">
        <f t="shared" si="192"/>
        <v>5984.4000000000005</v>
      </c>
      <c r="AH879" s="13">
        <f t="shared" si="193"/>
        <v>84.968935499981242</v>
      </c>
      <c r="AI879">
        <v>6108.7</v>
      </c>
      <c r="AJ879">
        <v>5877.4</v>
      </c>
      <c r="AK879">
        <v>5228.5</v>
      </c>
      <c r="AL879" s="13">
        <f t="shared" si="194"/>
        <v>5738.2</v>
      </c>
      <c r="AM879" s="13">
        <f t="shared" si="195"/>
        <v>263.45176029019046</v>
      </c>
    </row>
    <row r="880" spans="4:39" x14ac:dyDescent="0.25">
      <c r="D880">
        <v>2622</v>
      </c>
      <c r="E880">
        <v>3945.9</v>
      </c>
      <c r="F880">
        <v>3075.2</v>
      </c>
      <c r="G880">
        <v>2622.6</v>
      </c>
      <c r="H880" s="13">
        <f t="shared" si="182"/>
        <v>3214.5666666666671</v>
      </c>
      <c r="I880" s="13">
        <f t="shared" si="183"/>
        <v>388.30744835045834</v>
      </c>
      <c r="J880">
        <v>4876</v>
      </c>
      <c r="K880">
        <v>4443</v>
      </c>
      <c r="L880">
        <v>4186.8</v>
      </c>
      <c r="M880" s="13">
        <f t="shared" si="184"/>
        <v>4501.9333333333334</v>
      </c>
      <c r="N880" s="13">
        <f t="shared" si="185"/>
        <v>201.12517937289147</v>
      </c>
      <c r="O880">
        <v>5428</v>
      </c>
      <c r="P880">
        <v>4774.8999999999996</v>
      </c>
      <c r="Q880">
        <v>5381.4</v>
      </c>
      <c r="R880" s="13">
        <f t="shared" si="186"/>
        <v>5194.7666666666664</v>
      </c>
      <c r="S880" s="13">
        <f t="shared" si="187"/>
        <v>210.36389371224763</v>
      </c>
      <c r="T880">
        <v>5678.7</v>
      </c>
      <c r="U880">
        <v>5463.4</v>
      </c>
      <c r="V880">
        <v>5365.4</v>
      </c>
      <c r="W880" s="13">
        <f t="shared" si="188"/>
        <v>5502.5</v>
      </c>
      <c r="X880" s="13">
        <f t="shared" si="189"/>
        <v>92.530769657089451</v>
      </c>
      <c r="Y880">
        <v>6281.1</v>
      </c>
      <c r="Z880">
        <v>5961.9</v>
      </c>
      <c r="AA880">
        <v>4866.2</v>
      </c>
      <c r="AB880" s="13">
        <f t="shared" si="190"/>
        <v>5703.0666666666666</v>
      </c>
      <c r="AC880" s="13">
        <f t="shared" si="191"/>
        <v>428.4590697423028</v>
      </c>
      <c r="AD880">
        <v>5853.9</v>
      </c>
      <c r="AE880">
        <v>6142.3</v>
      </c>
      <c r="AF880">
        <v>5955.7</v>
      </c>
      <c r="AG880" s="13">
        <f t="shared" si="192"/>
        <v>5983.9666666666672</v>
      </c>
      <c r="AH880" s="13">
        <f t="shared" si="193"/>
        <v>84.445038009609959</v>
      </c>
      <c r="AI880">
        <v>6112.4</v>
      </c>
      <c r="AJ880">
        <v>5881.5</v>
      </c>
      <c r="AK880">
        <v>5227.8999999999996</v>
      </c>
      <c r="AL880" s="13">
        <f t="shared" si="194"/>
        <v>5740.5999999999995</v>
      </c>
      <c r="AM880" s="13">
        <f t="shared" si="195"/>
        <v>264.87397632333256</v>
      </c>
    </row>
    <row r="881" spans="4:39" x14ac:dyDescent="0.25">
      <c r="D881">
        <v>2625</v>
      </c>
      <c r="E881">
        <v>3946.5</v>
      </c>
      <c r="F881">
        <v>3077.4</v>
      </c>
      <c r="G881">
        <v>2628.8</v>
      </c>
      <c r="H881" s="13">
        <f t="shared" si="182"/>
        <v>3217.5666666666671</v>
      </c>
      <c r="I881" s="13">
        <f t="shared" si="183"/>
        <v>386.78949629539238</v>
      </c>
      <c r="J881">
        <v>4885.1000000000004</v>
      </c>
      <c r="K881">
        <v>4435.8</v>
      </c>
      <c r="L881">
        <v>4192.8999999999996</v>
      </c>
      <c r="M881" s="13">
        <f t="shared" si="184"/>
        <v>4504.6000000000004</v>
      </c>
      <c r="N881" s="13">
        <f t="shared" si="185"/>
        <v>202.76035937365424</v>
      </c>
      <c r="O881">
        <v>5425.6</v>
      </c>
      <c r="P881">
        <v>4778.8</v>
      </c>
      <c r="Q881">
        <v>5382.8</v>
      </c>
      <c r="R881" s="13">
        <f t="shared" si="186"/>
        <v>5195.7333333333336</v>
      </c>
      <c r="S881" s="13">
        <f t="shared" si="187"/>
        <v>208.83247938106865</v>
      </c>
      <c r="T881">
        <v>5679.1</v>
      </c>
      <c r="U881">
        <v>5464.6</v>
      </c>
      <c r="V881">
        <v>5363.2</v>
      </c>
      <c r="W881" s="13">
        <f t="shared" si="188"/>
        <v>5502.3</v>
      </c>
      <c r="X881" s="13">
        <f t="shared" si="189"/>
        <v>93.120298539040476</v>
      </c>
      <c r="Y881">
        <v>6274.7</v>
      </c>
      <c r="Z881">
        <v>5960.3</v>
      </c>
      <c r="AA881">
        <v>4869.3999999999996</v>
      </c>
      <c r="AB881" s="13">
        <f t="shared" si="190"/>
        <v>5701.4666666666672</v>
      </c>
      <c r="AC881" s="13">
        <f t="shared" si="191"/>
        <v>425.81805321573745</v>
      </c>
      <c r="AD881">
        <v>5856.6</v>
      </c>
      <c r="AE881">
        <v>6148.8</v>
      </c>
      <c r="AF881">
        <v>5953.1</v>
      </c>
      <c r="AG881" s="13">
        <f t="shared" si="192"/>
        <v>5986.166666666667</v>
      </c>
      <c r="AH881" s="13">
        <f t="shared" si="193"/>
        <v>85.955925398491871</v>
      </c>
      <c r="AI881">
        <v>6102</v>
      </c>
      <c r="AJ881">
        <v>5881.5</v>
      </c>
      <c r="AK881">
        <v>5224.1000000000004</v>
      </c>
      <c r="AL881" s="13">
        <f t="shared" si="194"/>
        <v>5735.8666666666659</v>
      </c>
      <c r="AM881" s="13">
        <f t="shared" si="195"/>
        <v>263.68156510794933</v>
      </c>
    </row>
    <row r="882" spans="4:39" x14ac:dyDescent="0.25">
      <c r="D882">
        <v>2628</v>
      </c>
      <c r="E882">
        <v>3945.2</v>
      </c>
      <c r="F882">
        <v>3077.1</v>
      </c>
      <c r="G882">
        <v>2628.6</v>
      </c>
      <c r="H882" s="13">
        <f t="shared" si="182"/>
        <v>3216.9666666666667</v>
      </c>
      <c r="I882" s="13">
        <f t="shared" si="183"/>
        <v>386.45004133062969</v>
      </c>
      <c r="J882">
        <v>4878.3</v>
      </c>
      <c r="K882">
        <v>4442</v>
      </c>
      <c r="L882">
        <v>4191.8</v>
      </c>
      <c r="M882" s="13">
        <f t="shared" si="184"/>
        <v>4504.0333333333328</v>
      </c>
      <c r="N882" s="13">
        <f t="shared" si="185"/>
        <v>200.58802168734914</v>
      </c>
      <c r="O882">
        <v>5429.8</v>
      </c>
      <c r="P882">
        <v>4774.8999999999996</v>
      </c>
      <c r="Q882">
        <v>5380</v>
      </c>
      <c r="R882" s="13">
        <f t="shared" si="186"/>
        <v>5194.9000000000005</v>
      </c>
      <c r="S882" s="13">
        <f t="shared" si="187"/>
        <v>210.49149626528876</v>
      </c>
      <c r="T882">
        <v>5679.7</v>
      </c>
      <c r="U882">
        <v>5465.2</v>
      </c>
      <c r="V882">
        <v>5355.9</v>
      </c>
      <c r="W882" s="13">
        <f t="shared" si="188"/>
        <v>5500.2666666666664</v>
      </c>
      <c r="X882" s="13">
        <f t="shared" si="189"/>
        <v>95.103212937897737</v>
      </c>
      <c r="Y882">
        <v>6272.6</v>
      </c>
      <c r="Z882">
        <v>5961.1</v>
      </c>
      <c r="AA882">
        <v>4864.8999999999996</v>
      </c>
      <c r="AB882" s="13">
        <f t="shared" si="190"/>
        <v>5699.5333333333328</v>
      </c>
      <c r="AC882" s="13">
        <f t="shared" si="191"/>
        <v>426.89485955105079</v>
      </c>
      <c r="AD882">
        <v>5850.6</v>
      </c>
      <c r="AE882">
        <v>6142.7</v>
      </c>
      <c r="AF882">
        <v>5949.6</v>
      </c>
      <c r="AG882" s="13">
        <f t="shared" si="192"/>
        <v>5980.9666666666672</v>
      </c>
      <c r="AH882" s="13">
        <f t="shared" si="193"/>
        <v>85.768104664716418</v>
      </c>
      <c r="AI882">
        <v>6117.5</v>
      </c>
      <c r="AJ882">
        <v>5874.3</v>
      </c>
      <c r="AK882">
        <v>5223.6000000000004</v>
      </c>
      <c r="AL882" s="13">
        <f t="shared" si="194"/>
        <v>5738.4666666666672</v>
      </c>
      <c r="AM882" s="13">
        <f t="shared" si="195"/>
        <v>266.83473245521168</v>
      </c>
    </row>
    <row r="883" spans="4:39" x14ac:dyDescent="0.25">
      <c r="D883">
        <v>2631</v>
      </c>
      <c r="E883">
        <v>3944.8</v>
      </c>
      <c r="F883">
        <v>3070.1</v>
      </c>
      <c r="G883">
        <v>2622.4</v>
      </c>
      <c r="H883" s="13">
        <f t="shared" si="182"/>
        <v>3212.4333333333329</v>
      </c>
      <c r="I883" s="13">
        <f t="shared" si="183"/>
        <v>388.32096832960889</v>
      </c>
      <c r="J883">
        <v>4885.6000000000004</v>
      </c>
      <c r="K883">
        <v>4442.7</v>
      </c>
      <c r="L883">
        <v>4191</v>
      </c>
      <c r="M883" s="13">
        <f t="shared" si="184"/>
        <v>4506.4333333333334</v>
      </c>
      <c r="N883" s="13">
        <f t="shared" si="185"/>
        <v>203.03016469918413</v>
      </c>
      <c r="O883">
        <v>5425.8</v>
      </c>
      <c r="P883">
        <v>4773.7</v>
      </c>
      <c r="Q883">
        <v>5378.8</v>
      </c>
      <c r="R883" s="13">
        <f t="shared" si="186"/>
        <v>5192.7666666666664</v>
      </c>
      <c r="S883" s="13">
        <f t="shared" si="187"/>
        <v>209.97214365508381</v>
      </c>
      <c r="T883">
        <v>5672</v>
      </c>
      <c r="U883">
        <v>5464.7</v>
      </c>
      <c r="V883">
        <v>5360.1</v>
      </c>
      <c r="W883" s="13">
        <f t="shared" si="188"/>
        <v>5498.9333333333343</v>
      </c>
      <c r="X883" s="13">
        <f t="shared" si="189"/>
        <v>91.65031975454913</v>
      </c>
      <c r="Y883">
        <v>6270.8</v>
      </c>
      <c r="Z883">
        <v>5961</v>
      </c>
      <c r="AA883">
        <v>4865.1000000000004</v>
      </c>
      <c r="AB883" s="13">
        <f t="shared" si="190"/>
        <v>5698.9666666666672</v>
      </c>
      <c r="AC883" s="13">
        <f t="shared" si="191"/>
        <v>426.41694124151991</v>
      </c>
      <c r="AD883">
        <v>5849.1</v>
      </c>
      <c r="AE883">
        <v>6142.4</v>
      </c>
      <c r="AF883">
        <v>5948.1</v>
      </c>
      <c r="AG883" s="13">
        <f t="shared" si="192"/>
        <v>5979.8666666666659</v>
      </c>
      <c r="AH883" s="13">
        <f t="shared" si="193"/>
        <v>86.14534874914068</v>
      </c>
      <c r="AI883">
        <v>6103.6</v>
      </c>
      <c r="AJ883">
        <v>5877.5</v>
      </c>
      <c r="AK883">
        <v>5227.5</v>
      </c>
      <c r="AL883" s="13">
        <f t="shared" si="194"/>
        <v>5736.2</v>
      </c>
      <c r="AM883" s="13">
        <f t="shared" si="195"/>
        <v>262.59098105862921</v>
      </c>
    </row>
    <row r="884" spans="4:39" x14ac:dyDescent="0.25">
      <c r="D884">
        <v>2634</v>
      </c>
      <c r="E884">
        <v>3945.4</v>
      </c>
      <c r="F884">
        <v>3064.7</v>
      </c>
      <c r="G884">
        <v>2623.9</v>
      </c>
      <c r="H884" s="13">
        <f t="shared" si="182"/>
        <v>3211.3333333333335</v>
      </c>
      <c r="I884" s="13">
        <f t="shared" si="183"/>
        <v>388.46559836246951</v>
      </c>
      <c r="J884">
        <v>4887.2</v>
      </c>
      <c r="K884">
        <v>4441.1000000000004</v>
      </c>
      <c r="L884">
        <v>4189.8999999999996</v>
      </c>
      <c r="M884" s="13">
        <f t="shared" si="184"/>
        <v>4506.0666666666666</v>
      </c>
      <c r="N884" s="13">
        <f t="shared" si="185"/>
        <v>203.89729713210468</v>
      </c>
      <c r="O884">
        <v>5421</v>
      </c>
      <c r="P884">
        <v>4771.1000000000004</v>
      </c>
      <c r="Q884">
        <v>5378.3</v>
      </c>
      <c r="R884" s="13">
        <f t="shared" si="186"/>
        <v>5190.1333333333341</v>
      </c>
      <c r="S884" s="13">
        <f t="shared" si="187"/>
        <v>209.8789518852341</v>
      </c>
      <c r="T884">
        <v>5671.1</v>
      </c>
      <c r="U884">
        <v>5461.1</v>
      </c>
      <c r="V884">
        <v>5359.2</v>
      </c>
      <c r="W884" s="13">
        <f t="shared" si="188"/>
        <v>5497.1333333333341</v>
      </c>
      <c r="X884" s="13">
        <f t="shared" si="189"/>
        <v>91.822661206867323</v>
      </c>
      <c r="Y884">
        <v>6272.8</v>
      </c>
      <c r="Z884">
        <v>5959.2</v>
      </c>
      <c r="AA884">
        <v>4867.2</v>
      </c>
      <c r="AB884" s="13">
        <f t="shared" si="190"/>
        <v>5699.7333333333336</v>
      </c>
      <c r="AC884" s="13">
        <f t="shared" si="191"/>
        <v>425.99689096413493</v>
      </c>
      <c r="AD884">
        <v>5854.1</v>
      </c>
      <c r="AE884">
        <v>6145.6</v>
      </c>
      <c r="AF884">
        <v>5950.5</v>
      </c>
      <c r="AG884" s="13">
        <f t="shared" si="192"/>
        <v>5983.4000000000005</v>
      </c>
      <c r="AH884" s="13">
        <f t="shared" si="193"/>
        <v>85.74160794697832</v>
      </c>
      <c r="AI884">
        <v>6104.1</v>
      </c>
      <c r="AJ884">
        <v>5876.7</v>
      </c>
      <c r="AK884">
        <v>5222.2</v>
      </c>
      <c r="AL884" s="13">
        <f t="shared" si="194"/>
        <v>5734.333333333333</v>
      </c>
      <c r="AM884" s="13">
        <f t="shared" si="195"/>
        <v>264.34705933257106</v>
      </c>
    </row>
    <row r="885" spans="4:39" x14ac:dyDescent="0.25">
      <c r="D885">
        <v>2637</v>
      </c>
      <c r="E885">
        <v>3952.3</v>
      </c>
      <c r="F885">
        <v>3079.6</v>
      </c>
      <c r="G885">
        <v>2623.4</v>
      </c>
      <c r="H885" s="13">
        <f t="shared" si="182"/>
        <v>3218.4333333333329</v>
      </c>
      <c r="I885" s="13">
        <f t="shared" si="183"/>
        <v>389.85032312984686</v>
      </c>
      <c r="J885">
        <v>4878.8999999999996</v>
      </c>
      <c r="K885">
        <v>4440.8</v>
      </c>
      <c r="L885">
        <v>4189.3999999999996</v>
      </c>
      <c r="M885" s="13">
        <f t="shared" si="184"/>
        <v>4503.0333333333338</v>
      </c>
      <c r="N885" s="13">
        <f t="shared" si="185"/>
        <v>201.45909703405744</v>
      </c>
      <c r="O885">
        <v>5421.9</v>
      </c>
      <c r="P885">
        <v>4775.1000000000004</v>
      </c>
      <c r="Q885">
        <v>5376.8</v>
      </c>
      <c r="R885" s="13">
        <f t="shared" si="186"/>
        <v>5191.2666666666664</v>
      </c>
      <c r="S885" s="13">
        <f t="shared" si="187"/>
        <v>208.49022625639884</v>
      </c>
      <c r="T885">
        <v>5675.2</v>
      </c>
      <c r="U885">
        <v>5459.9</v>
      </c>
      <c r="V885">
        <v>5355.3</v>
      </c>
      <c r="W885" s="13">
        <f t="shared" si="188"/>
        <v>5496.7999999999993</v>
      </c>
      <c r="X885" s="13">
        <f t="shared" si="189"/>
        <v>94.172200427373042</v>
      </c>
      <c r="Y885">
        <v>6277.6</v>
      </c>
      <c r="Z885">
        <v>5957.5</v>
      </c>
      <c r="AA885">
        <v>4868.6000000000004</v>
      </c>
      <c r="AB885" s="13">
        <f t="shared" si="190"/>
        <v>5701.2333333333336</v>
      </c>
      <c r="AC885" s="13">
        <f t="shared" si="191"/>
        <v>426.44839599234848</v>
      </c>
      <c r="AD885">
        <v>5847.3</v>
      </c>
      <c r="AE885">
        <v>6139.5</v>
      </c>
      <c r="AF885">
        <v>5948.2</v>
      </c>
      <c r="AG885" s="13">
        <f t="shared" si="192"/>
        <v>5978.333333333333</v>
      </c>
      <c r="AH885" s="13">
        <f t="shared" si="193"/>
        <v>85.685905751438725</v>
      </c>
      <c r="AI885">
        <v>6110.9</v>
      </c>
      <c r="AJ885">
        <v>5875.4</v>
      </c>
      <c r="AK885">
        <v>5224</v>
      </c>
      <c r="AL885" s="13">
        <f t="shared" si="194"/>
        <v>5736.7666666666664</v>
      </c>
      <c r="AM885" s="13">
        <f t="shared" si="195"/>
        <v>265.24347515275673</v>
      </c>
    </row>
    <row r="886" spans="4:39" x14ac:dyDescent="0.25">
      <c r="D886">
        <v>2640</v>
      </c>
      <c r="E886">
        <v>3943.9</v>
      </c>
      <c r="F886">
        <v>3073.3</v>
      </c>
      <c r="G886">
        <v>2625.1</v>
      </c>
      <c r="H886" s="13">
        <f t="shared" si="182"/>
        <v>3214.1000000000004</v>
      </c>
      <c r="I886" s="13">
        <f t="shared" si="183"/>
        <v>387.15924372278488</v>
      </c>
      <c r="J886">
        <v>4883.7</v>
      </c>
      <c r="K886">
        <v>4440.8</v>
      </c>
      <c r="L886">
        <v>4194.5</v>
      </c>
      <c r="M886" s="13">
        <f t="shared" si="184"/>
        <v>4506.333333333333</v>
      </c>
      <c r="N886" s="13">
        <f t="shared" si="185"/>
        <v>201.63508568147995</v>
      </c>
      <c r="O886">
        <v>5421.6</v>
      </c>
      <c r="P886">
        <v>4771.8999999999996</v>
      </c>
      <c r="Q886">
        <v>5378.3</v>
      </c>
      <c r="R886" s="13">
        <f t="shared" si="186"/>
        <v>5190.5999999999995</v>
      </c>
      <c r="S886" s="13">
        <f t="shared" si="187"/>
        <v>209.7228250175298</v>
      </c>
      <c r="T886">
        <v>5673</v>
      </c>
      <c r="U886">
        <v>5462.8</v>
      </c>
      <c r="V886">
        <v>5360.3</v>
      </c>
      <c r="W886" s="13">
        <f t="shared" si="188"/>
        <v>5498.7</v>
      </c>
      <c r="X886" s="13">
        <f t="shared" si="189"/>
        <v>92.036097990589113</v>
      </c>
      <c r="Y886">
        <v>6267</v>
      </c>
      <c r="Z886">
        <v>5954.1</v>
      </c>
      <c r="AA886">
        <v>4863.3</v>
      </c>
      <c r="AB886" s="13">
        <f t="shared" si="190"/>
        <v>5694.8</v>
      </c>
      <c r="AC886" s="13">
        <f t="shared" si="191"/>
        <v>425.44909213676465</v>
      </c>
      <c r="AD886">
        <v>5846</v>
      </c>
      <c r="AE886">
        <v>6145.7</v>
      </c>
      <c r="AF886">
        <v>5941.4</v>
      </c>
      <c r="AG886" s="13">
        <f t="shared" si="192"/>
        <v>5977.7</v>
      </c>
      <c r="AH886" s="13">
        <f t="shared" si="193"/>
        <v>88.399264702824283</v>
      </c>
      <c r="AI886">
        <v>6092.6</v>
      </c>
      <c r="AJ886">
        <v>5871.3</v>
      </c>
      <c r="AK886">
        <v>5228.3</v>
      </c>
      <c r="AL886" s="13">
        <f t="shared" si="194"/>
        <v>5730.7333333333336</v>
      </c>
      <c r="AM886" s="13">
        <f t="shared" si="195"/>
        <v>259.21218035509924</v>
      </c>
    </row>
    <row r="887" spans="4:39" x14ac:dyDescent="0.25">
      <c r="D887">
        <v>2643</v>
      </c>
      <c r="E887">
        <v>3938</v>
      </c>
      <c r="F887">
        <v>3071.4</v>
      </c>
      <c r="G887">
        <v>2626.3</v>
      </c>
      <c r="H887" s="13">
        <f t="shared" si="182"/>
        <v>3211.9</v>
      </c>
      <c r="I887" s="13">
        <f t="shared" si="183"/>
        <v>385.1166100460137</v>
      </c>
      <c r="J887">
        <v>4878.1000000000004</v>
      </c>
      <c r="K887">
        <v>4446.3999999999996</v>
      </c>
      <c r="L887">
        <v>4191</v>
      </c>
      <c r="M887" s="13">
        <f t="shared" si="184"/>
        <v>4505.166666666667</v>
      </c>
      <c r="N887" s="13">
        <f t="shared" si="185"/>
        <v>200.51329410069343</v>
      </c>
      <c r="O887">
        <v>5415.3</v>
      </c>
      <c r="P887">
        <v>4769.2</v>
      </c>
      <c r="Q887">
        <v>5380.1</v>
      </c>
      <c r="R887" s="13">
        <f t="shared" si="186"/>
        <v>5188.2</v>
      </c>
      <c r="S887" s="13">
        <f t="shared" si="187"/>
        <v>209.74628324080837</v>
      </c>
      <c r="T887">
        <v>5673.9</v>
      </c>
      <c r="U887">
        <v>5463</v>
      </c>
      <c r="V887">
        <v>5354.1</v>
      </c>
      <c r="W887" s="13">
        <f t="shared" si="188"/>
        <v>5497</v>
      </c>
      <c r="X887" s="13">
        <f t="shared" si="189"/>
        <v>93.870495897273074</v>
      </c>
      <c r="Y887">
        <v>6267.6</v>
      </c>
      <c r="Z887">
        <v>5955.8</v>
      </c>
      <c r="AA887">
        <v>4861.7</v>
      </c>
      <c r="AB887" s="13">
        <f t="shared" si="190"/>
        <v>5695.0333333333338</v>
      </c>
      <c r="AC887" s="13">
        <f t="shared" si="191"/>
        <v>426.27774331349229</v>
      </c>
      <c r="AD887">
        <v>5836.2</v>
      </c>
      <c r="AE887">
        <v>6144.9</v>
      </c>
      <c r="AF887">
        <v>5947.1</v>
      </c>
      <c r="AG887" s="13">
        <f t="shared" si="192"/>
        <v>5976.0666666666657</v>
      </c>
      <c r="AH887" s="13">
        <f t="shared" si="193"/>
        <v>90.28330102762321</v>
      </c>
      <c r="AI887">
        <v>6095.3</v>
      </c>
      <c r="AJ887">
        <v>5875.3</v>
      </c>
      <c r="AK887">
        <v>5217.1000000000004</v>
      </c>
      <c r="AL887" s="13">
        <f t="shared" si="194"/>
        <v>5729.2333333333336</v>
      </c>
      <c r="AM887" s="13">
        <f t="shared" si="195"/>
        <v>263.82469768979382</v>
      </c>
    </row>
    <row r="888" spans="4:39" x14ac:dyDescent="0.25">
      <c r="D888">
        <v>2646</v>
      </c>
      <c r="E888">
        <v>3945.2</v>
      </c>
      <c r="F888">
        <v>3073</v>
      </c>
      <c r="G888">
        <v>2627.9</v>
      </c>
      <c r="H888" s="13">
        <f t="shared" si="182"/>
        <v>3215.3666666666668</v>
      </c>
      <c r="I888" s="13">
        <f t="shared" si="183"/>
        <v>386.87682076397897</v>
      </c>
      <c r="J888">
        <v>4878.6000000000004</v>
      </c>
      <c r="K888">
        <v>4446.8999999999996</v>
      </c>
      <c r="L888">
        <v>4195</v>
      </c>
      <c r="M888" s="13">
        <f t="shared" si="184"/>
        <v>4506.833333333333</v>
      </c>
      <c r="N888" s="13">
        <f t="shared" si="185"/>
        <v>199.60063738486534</v>
      </c>
      <c r="O888">
        <v>5419.5</v>
      </c>
      <c r="P888">
        <v>4769.7</v>
      </c>
      <c r="Q888">
        <v>5378.5</v>
      </c>
      <c r="R888" s="13">
        <f t="shared" si="186"/>
        <v>5189.2333333333336</v>
      </c>
      <c r="S888" s="13">
        <f t="shared" si="187"/>
        <v>210.10030408778042</v>
      </c>
      <c r="T888">
        <v>5667.5</v>
      </c>
      <c r="U888">
        <v>5463.4</v>
      </c>
      <c r="V888">
        <v>5355.8</v>
      </c>
      <c r="W888" s="13">
        <f t="shared" si="188"/>
        <v>5495.5666666666666</v>
      </c>
      <c r="X888" s="13">
        <f t="shared" si="189"/>
        <v>91.406132787199269</v>
      </c>
      <c r="Y888">
        <v>6263.8</v>
      </c>
      <c r="Z888">
        <v>5955.9</v>
      </c>
      <c r="AA888">
        <v>4866.6000000000004</v>
      </c>
      <c r="AB888" s="13">
        <f t="shared" si="190"/>
        <v>5695.4333333333343</v>
      </c>
      <c r="AC888" s="13">
        <f t="shared" si="191"/>
        <v>423.84121371621887</v>
      </c>
      <c r="AD888">
        <v>5841.3</v>
      </c>
      <c r="AE888">
        <v>6140.5</v>
      </c>
      <c r="AF888">
        <v>5943.6</v>
      </c>
      <c r="AG888" s="13">
        <f t="shared" si="192"/>
        <v>5975.1333333333341</v>
      </c>
      <c r="AH888" s="13">
        <f t="shared" si="193"/>
        <v>87.798867368042394</v>
      </c>
      <c r="AI888">
        <v>6097.3</v>
      </c>
      <c r="AJ888">
        <v>5871</v>
      </c>
      <c r="AK888">
        <v>5221.3</v>
      </c>
      <c r="AL888" s="13">
        <f t="shared" si="194"/>
        <v>5729.8666666666659</v>
      </c>
      <c r="AM888" s="13">
        <f t="shared" si="195"/>
        <v>262.54076720472278</v>
      </c>
    </row>
    <row r="889" spans="4:39" x14ac:dyDescent="0.25">
      <c r="D889">
        <v>2649</v>
      </c>
      <c r="E889">
        <v>3940.5</v>
      </c>
      <c r="F889">
        <v>3078.9</v>
      </c>
      <c r="G889">
        <v>2621.3000000000002</v>
      </c>
      <c r="H889" s="13">
        <f t="shared" si="182"/>
        <v>3213.5666666666671</v>
      </c>
      <c r="I889" s="13">
        <f t="shared" si="183"/>
        <v>386.72707574090384</v>
      </c>
      <c r="J889">
        <v>4877.3</v>
      </c>
      <c r="K889">
        <v>4441</v>
      </c>
      <c r="L889">
        <v>4193.8999999999996</v>
      </c>
      <c r="M889" s="13">
        <f t="shared" si="184"/>
        <v>4504.0666666666666</v>
      </c>
      <c r="N889" s="13">
        <f t="shared" si="185"/>
        <v>199.78483704002957</v>
      </c>
      <c r="O889">
        <v>5424.5</v>
      </c>
      <c r="P889">
        <v>4763.7</v>
      </c>
      <c r="Q889">
        <v>5375.3</v>
      </c>
      <c r="R889" s="13">
        <f t="shared" si="186"/>
        <v>5187.833333333333</v>
      </c>
      <c r="S889" s="13">
        <f t="shared" si="187"/>
        <v>212.5417396915513</v>
      </c>
      <c r="T889">
        <v>5672.6</v>
      </c>
      <c r="U889">
        <v>5459.9</v>
      </c>
      <c r="V889">
        <v>5352.4</v>
      </c>
      <c r="W889" s="13">
        <f t="shared" si="188"/>
        <v>5494.9666666666672</v>
      </c>
      <c r="X889" s="13">
        <f t="shared" si="189"/>
        <v>94.081991428281071</v>
      </c>
      <c r="Y889">
        <v>6267.9</v>
      </c>
      <c r="Z889">
        <v>5948.1</v>
      </c>
      <c r="AA889">
        <v>4860.7</v>
      </c>
      <c r="AB889" s="13">
        <f t="shared" si="190"/>
        <v>5692.2333333333336</v>
      </c>
      <c r="AC889" s="13">
        <f t="shared" si="191"/>
        <v>425.89269905823539</v>
      </c>
      <c r="AD889">
        <v>5841.1</v>
      </c>
      <c r="AE889">
        <v>6141.5</v>
      </c>
      <c r="AF889">
        <v>5949.2</v>
      </c>
      <c r="AG889" s="13">
        <f t="shared" si="192"/>
        <v>5977.2666666666664</v>
      </c>
      <c r="AH889" s="13">
        <f t="shared" si="193"/>
        <v>87.846159721286412</v>
      </c>
      <c r="AI889">
        <v>6098.3</v>
      </c>
      <c r="AJ889">
        <v>5863.8</v>
      </c>
      <c r="AK889">
        <v>5216.8999999999996</v>
      </c>
      <c r="AL889" s="13">
        <f t="shared" si="194"/>
        <v>5726.333333333333</v>
      </c>
      <c r="AM889" s="13">
        <f t="shared" si="195"/>
        <v>263.55853450630508</v>
      </c>
    </row>
    <row r="890" spans="4:39" x14ac:dyDescent="0.25">
      <c r="D890">
        <v>2652</v>
      </c>
      <c r="E890">
        <v>3942.3</v>
      </c>
      <c r="F890">
        <v>3073</v>
      </c>
      <c r="G890">
        <v>2624.6</v>
      </c>
      <c r="H890" s="13">
        <f t="shared" si="182"/>
        <v>3213.2999999999997</v>
      </c>
      <c r="I890" s="13">
        <f t="shared" si="183"/>
        <v>386.80158134802599</v>
      </c>
      <c r="J890">
        <v>4876</v>
      </c>
      <c r="K890">
        <v>4445.1000000000004</v>
      </c>
      <c r="L890">
        <v>4197.2</v>
      </c>
      <c r="M890" s="13">
        <f t="shared" si="184"/>
        <v>4506.0999999999995</v>
      </c>
      <c r="N890" s="13">
        <f t="shared" si="185"/>
        <v>198.31213612215808</v>
      </c>
      <c r="O890">
        <v>5407.4</v>
      </c>
      <c r="P890">
        <v>4774.8</v>
      </c>
      <c r="Q890">
        <v>5367.7</v>
      </c>
      <c r="R890" s="13">
        <f t="shared" si="186"/>
        <v>5183.3</v>
      </c>
      <c r="S890" s="13">
        <f t="shared" si="187"/>
        <v>204.57126712550146</v>
      </c>
      <c r="T890">
        <v>5671</v>
      </c>
      <c r="U890">
        <v>5459.1</v>
      </c>
      <c r="V890">
        <v>5353.7</v>
      </c>
      <c r="W890" s="13">
        <f t="shared" si="188"/>
        <v>5494.5999999999995</v>
      </c>
      <c r="X890" s="13">
        <f t="shared" si="189"/>
        <v>93.300607357794505</v>
      </c>
      <c r="Y890">
        <v>6269.3</v>
      </c>
      <c r="Z890">
        <v>5950.2</v>
      </c>
      <c r="AA890">
        <v>4861.6000000000004</v>
      </c>
      <c r="AB890" s="13">
        <f t="shared" si="190"/>
        <v>5693.7</v>
      </c>
      <c r="AC890" s="13">
        <f t="shared" si="191"/>
        <v>426.12557225932255</v>
      </c>
      <c r="AD890">
        <v>5834.7</v>
      </c>
      <c r="AE890">
        <v>6142</v>
      </c>
      <c r="AF890">
        <v>5938.5</v>
      </c>
      <c r="AG890" s="13">
        <f t="shared" si="192"/>
        <v>5971.7333333333336</v>
      </c>
      <c r="AH890" s="13">
        <f t="shared" si="193"/>
        <v>90.252725412834224</v>
      </c>
      <c r="AI890">
        <v>6093.5</v>
      </c>
      <c r="AJ890">
        <v>5870.3</v>
      </c>
      <c r="AK890">
        <v>5215.7</v>
      </c>
      <c r="AL890" s="13">
        <f t="shared" si="194"/>
        <v>5726.5</v>
      </c>
      <c r="AM890" s="13">
        <f t="shared" si="195"/>
        <v>263.40212603545945</v>
      </c>
    </row>
    <row r="891" spans="4:39" x14ac:dyDescent="0.25">
      <c r="D891">
        <v>2655</v>
      </c>
      <c r="E891">
        <v>3937</v>
      </c>
      <c r="F891">
        <v>3073.2</v>
      </c>
      <c r="G891">
        <v>2623.6</v>
      </c>
      <c r="H891" s="13">
        <f t="shared" si="182"/>
        <v>3211.2666666666664</v>
      </c>
      <c r="I891" s="13">
        <f t="shared" si="183"/>
        <v>385.37933404778175</v>
      </c>
      <c r="J891">
        <v>4876.2</v>
      </c>
      <c r="K891">
        <v>4438.8</v>
      </c>
      <c r="L891">
        <v>4193.2</v>
      </c>
      <c r="M891" s="13">
        <f t="shared" si="184"/>
        <v>4502.7333333333336</v>
      </c>
      <c r="N891" s="13">
        <f t="shared" si="185"/>
        <v>199.73970839848323</v>
      </c>
      <c r="O891">
        <v>5415.7</v>
      </c>
      <c r="P891">
        <v>4771</v>
      </c>
      <c r="Q891">
        <v>5371.2</v>
      </c>
      <c r="R891" s="13">
        <f t="shared" si="186"/>
        <v>5185.9666666666672</v>
      </c>
      <c r="S891" s="13">
        <f t="shared" si="187"/>
        <v>207.88062546674337</v>
      </c>
      <c r="T891">
        <v>5667.7</v>
      </c>
      <c r="U891">
        <v>5465.8</v>
      </c>
      <c r="V891">
        <v>5355</v>
      </c>
      <c r="W891" s="13">
        <f t="shared" si="188"/>
        <v>5496.166666666667</v>
      </c>
      <c r="X891" s="13">
        <f t="shared" si="189"/>
        <v>91.53673822266353</v>
      </c>
      <c r="Y891">
        <v>6273.2</v>
      </c>
      <c r="Z891">
        <v>5951.6</v>
      </c>
      <c r="AA891">
        <v>4864.7</v>
      </c>
      <c r="AB891" s="13">
        <f t="shared" si="190"/>
        <v>5696.5</v>
      </c>
      <c r="AC891" s="13">
        <f t="shared" si="191"/>
        <v>426.13576475109448</v>
      </c>
      <c r="AD891">
        <v>5839.3</v>
      </c>
      <c r="AE891">
        <v>6138.1</v>
      </c>
      <c r="AF891">
        <v>5943.9</v>
      </c>
      <c r="AG891" s="13">
        <f t="shared" si="192"/>
        <v>5973.7666666666673</v>
      </c>
      <c r="AH891" s="13">
        <f t="shared" si="193"/>
        <v>87.539273725822397</v>
      </c>
      <c r="AI891">
        <v>6092.6</v>
      </c>
      <c r="AJ891">
        <v>5868.2</v>
      </c>
      <c r="AK891">
        <v>5220</v>
      </c>
      <c r="AL891" s="13">
        <f t="shared" si="194"/>
        <v>5726.9333333333334</v>
      </c>
      <c r="AM891" s="13">
        <f t="shared" si="195"/>
        <v>261.61351477152544</v>
      </c>
    </row>
    <row r="892" spans="4:39" x14ac:dyDescent="0.25">
      <c r="D892">
        <v>2658</v>
      </c>
      <c r="E892">
        <v>3938.4</v>
      </c>
      <c r="F892">
        <v>3078.6</v>
      </c>
      <c r="G892">
        <v>2621.5</v>
      </c>
      <c r="H892" s="13">
        <f t="shared" si="182"/>
        <v>3212.8333333333335</v>
      </c>
      <c r="I892" s="13">
        <f t="shared" si="183"/>
        <v>386.03555247901448</v>
      </c>
      <c r="J892">
        <v>4876.1000000000004</v>
      </c>
      <c r="K892">
        <v>4441.7</v>
      </c>
      <c r="L892">
        <v>4192.2</v>
      </c>
      <c r="M892" s="13">
        <f t="shared" si="184"/>
        <v>4503.333333333333</v>
      </c>
      <c r="N892" s="13">
        <f t="shared" si="185"/>
        <v>199.8155844216808</v>
      </c>
      <c r="O892">
        <v>5417.8</v>
      </c>
      <c r="P892">
        <v>4770.2</v>
      </c>
      <c r="Q892">
        <v>5368</v>
      </c>
      <c r="R892" s="13">
        <f t="shared" si="186"/>
        <v>5185.333333333333</v>
      </c>
      <c r="S892" s="13">
        <f t="shared" si="187"/>
        <v>208.06391112134551</v>
      </c>
      <c r="T892">
        <v>5664.1</v>
      </c>
      <c r="U892">
        <v>5456.7</v>
      </c>
      <c r="V892">
        <v>5352</v>
      </c>
      <c r="W892" s="13">
        <f t="shared" si="188"/>
        <v>5490.9333333333334</v>
      </c>
      <c r="X892" s="13">
        <f t="shared" si="189"/>
        <v>91.707039594085344</v>
      </c>
      <c r="Y892">
        <v>6269.8</v>
      </c>
      <c r="Z892">
        <v>5950.7</v>
      </c>
      <c r="AA892">
        <v>4858.1000000000004</v>
      </c>
      <c r="AB892" s="13">
        <f t="shared" si="190"/>
        <v>5692.8666666666659</v>
      </c>
      <c r="AC892" s="13">
        <f t="shared" si="191"/>
        <v>427.42747662940423</v>
      </c>
      <c r="AD892">
        <v>5840.2</v>
      </c>
      <c r="AE892">
        <v>6143.2</v>
      </c>
      <c r="AF892">
        <v>5947.2</v>
      </c>
      <c r="AG892" s="13">
        <f t="shared" si="192"/>
        <v>5976.8666666666659</v>
      </c>
      <c r="AH892" s="13">
        <f t="shared" si="193"/>
        <v>88.717404029749318</v>
      </c>
      <c r="AI892">
        <v>6096.7</v>
      </c>
      <c r="AJ892">
        <v>5865.5</v>
      </c>
      <c r="AK892">
        <v>5220.3999999999996</v>
      </c>
      <c r="AL892" s="13">
        <f t="shared" si="194"/>
        <v>5727.5333333333328</v>
      </c>
      <c r="AM892" s="13">
        <f t="shared" si="195"/>
        <v>262.20318033497961</v>
      </c>
    </row>
    <row r="893" spans="4:39" x14ac:dyDescent="0.25">
      <c r="D893">
        <v>2661</v>
      </c>
      <c r="E893">
        <v>3938.6</v>
      </c>
      <c r="F893">
        <v>3074.6</v>
      </c>
      <c r="G893">
        <v>2626.5</v>
      </c>
      <c r="H893" s="13">
        <f t="shared" si="182"/>
        <v>3213.2333333333336</v>
      </c>
      <c r="I893" s="13">
        <f t="shared" si="183"/>
        <v>385.06103556593393</v>
      </c>
      <c r="J893">
        <v>4876.8</v>
      </c>
      <c r="K893">
        <v>4442.6000000000004</v>
      </c>
      <c r="L893">
        <v>4196.3</v>
      </c>
      <c r="M893" s="13">
        <f t="shared" si="184"/>
        <v>4505.2333333333336</v>
      </c>
      <c r="N893" s="13">
        <f t="shared" si="185"/>
        <v>198.92399162605912</v>
      </c>
      <c r="O893">
        <v>5421.2</v>
      </c>
      <c r="P893">
        <v>4768.8</v>
      </c>
      <c r="Q893">
        <v>5368.7</v>
      </c>
      <c r="R893" s="13">
        <f t="shared" si="186"/>
        <v>5186.2333333333336</v>
      </c>
      <c r="S893" s="13">
        <f t="shared" si="187"/>
        <v>209.26618084259195</v>
      </c>
      <c r="T893">
        <v>5665.7</v>
      </c>
      <c r="U893">
        <v>5458.1</v>
      </c>
      <c r="V893">
        <v>5351.2</v>
      </c>
      <c r="W893" s="13">
        <f t="shared" si="188"/>
        <v>5491.666666666667</v>
      </c>
      <c r="X893" s="13">
        <f t="shared" si="189"/>
        <v>92.326600235853505</v>
      </c>
      <c r="Y893">
        <v>6269.4</v>
      </c>
      <c r="Z893">
        <v>5953.5</v>
      </c>
      <c r="AA893">
        <v>4858.8999999999996</v>
      </c>
      <c r="AB893" s="13">
        <f t="shared" si="190"/>
        <v>5693.9333333333334</v>
      </c>
      <c r="AC893" s="13">
        <f t="shared" si="191"/>
        <v>427.3596078766036</v>
      </c>
      <c r="AD893">
        <v>5838.6</v>
      </c>
      <c r="AE893">
        <v>6141.7</v>
      </c>
      <c r="AF893">
        <v>5941.9</v>
      </c>
      <c r="AG893" s="13">
        <f t="shared" si="192"/>
        <v>5974.0666666666657</v>
      </c>
      <c r="AH893" s="13">
        <f t="shared" si="193"/>
        <v>88.963332021931507</v>
      </c>
      <c r="AI893">
        <v>6091.5</v>
      </c>
      <c r="AJ893">
        <v>5865</v>
      </c>
      <c r="AK893">
        <v>5219.7</v>
      </c>
      <c r="AL893" s="13">
        <f t="shared" si="194"/>
        <v>5725.4000000000005</v>
      </c>
      <c r="AM893" s="13">
        <f t="shared" si="195"/>
        <v>261.16720697668006</v>
      </c>
    </row>
    <row r="894" spans="4:39" x14ac:dyDescent="0.25">
      <c r="D894">
        <v>2664</v>
      </c>
      <c r="E894">
        <v>3940.8</v>
      </c>
      <c r="F894">
        <v>3068.8</v>
      </c>
      <c r="G894">
        <v>2625.4</v>
      </c>
      <c r="H894" s="13">
        <f t="shared" si="182"/>
        <v>3211.6666666666665</v>
      </c>
      <c r="I894" s="13">
        <f t="shared" si="183"/>
        <v>386.38385634553237</v>
      </c>
      <c r="J894">
        <v>4874.1000000000004</v>
      </c>
      <c r="K894">
        <v>4439</v>
      </c>
      <c r="L894">
        <v>4192.8999999999996</v>
      </c>
      <c r="M894" s="13">
        <f t="shared" si="184"/>
        <v>4502</v>
      </c>
      <c r="N894" s="13">
        <f t="shared" si="185"/>
        <v>199.15246253394264</v>
      </c>
      <c r="O894">
        <v>5419.5</v>
      </c>
      <c r="P894">
        <v>4767.7</v>
      </c>
      <c r="Q894">
        <v>5370</v>
      </c>
      <c r="R894" s="13">
        <f t="shared" si="186"/>
        <v>5185.7333333333336</v>
      </c>
      <c r="S894" s="13">
        <f t="shared" si="187"/>
        <v>209.50454516416696</v>
      </c>
      <c r="T894">
        <v>5665.4</v>
      </c>
      <c r="U894">
        <v>5455.8</v>
      </c>
      <c r="V894">
        <v>5352.3</v>
      </c>
      <c r="W894" s="13">
        <f t="shared" si="188"/>
        <v>5491.166666666667</v>
      </c>
      <c r="X894" s="13">
        <f t="shared" si="189"/>
        <v>92.09778016386214</v>
      </c>
      <c r="Y894">
        <v>6261.7</v>
      </c>
      <c r="Z894">
        <v>5947.3</v>
      </c>
      <c r="AA894">
        <v>4860.7</v>
      </c>
      <c r="AB894" s="13">
        <f t="shared" si="190"/>
        <v>5689.9000000000005</v>
      </c>
      <c r="AC894" s="13">
        <f t="shared" si="191"/>
        <v>424.41776588639362</v>
      </c>
      <c r="AD894">
        <v>5830.4</v>
      </c>
      <c r="AE894">
        <v>6142.5</v>
      </c>
      <c r="AF894">
        <v>5943</v>
      </c>
      <c r="AG894" s="13">
        <f t="shared" si="192"/>
        <v>5971.9666666666672</v>
      </c>
      <c r="AH894" s="13">
        <f t="shared" si="193"/>
        <v>91.252220673131006</v>
      </c>
      <c r="AI894">
        <v>6080.3</v>
      </c>
      <c r="AJ894">
        <v>5868</v>
      </c>
      <c r="AK894">
        <v>5216.2</v>
      </c>
      <c r="AL894" s="13">
        <f t="shared" si="194"/>
        <v>5721.5</v>
      </c>
      <c r="AM894" s="13">
        <f t="shared" si="195"/>
        <v>259.97685153361903</v>
      </c>
    </row>
    <row r="895" spans="4:39" x14ac:dyDescent="0.25">
      <c r="D895">
        <v>2667</v>
      </c>
      <c r="E895">
        <v>3939</v>
      </c>
      <c r="F895">
        <v>3065.1</v>
      </c>
      <c r="G895">
        <v>2626.2</v>
      </c>
      <c r="H895" s="13">
        <f t="shared" si="182"/>
        <v>3210.1</v>
      </c>
      <c r="I895" s="13">
        <f t="shared" si="183"/>
        <v>385.84526691408269</v>
      </c>
      <c r="J895">
        <v>4873.8</v>
      </c>
      <c r="K895">
        <v>4437.1000000000004</v>
      </c>
      <c r="L895">
        <v>4194.3</v>
      </c>
      <c r="M895" s="13">
        <f t="shared" si="184"/>
        <v>4501.7333333333336</v>
      </c>
      <c r="N895" s="13">
        <f t="shared" si="185"/>
        <v>198.79903029050331</v>
      </c>
      <c r="O895">
        <v>5414.8</v>
      </c>
      <c r="P895">
        <v>4769.6000000000004</v>
      </c>
      <c r="Q895">
        <v>5366.4</v>
      </c>
      <c r="R895" s="13">
        <f t="shared" si="186"/>
        <v>5183.6000000000004</v>
      </c>
      <c r="S895" s="13">
        <f t="shared" si="187"/>
        <v>207.47099395658489</v>
      </c>
      <c r="T895">
        <v>5656.6</v>
      </c>
      <c r="U895">
        <v>5455.5</v>
      </c>
      <c r="V895">
        <v>5352.6</v>
      </c>
      <c r="W895" s="13">
        <f t="shared" si="188"/>
        <v>5488.2333333333336</v>
      </c>
      <c r="X895" s="13">
        <f t="shared" si="189"/>
        <v>89.27038204864543</v>
      </c>
      <c r="Y895">
        <v>6260.3</v>
      </c>
      <c r="Z895">
        <v>5951.1</v>
      </c>
      <c r="AA895">
        <v>4862.1000000000004</v>
      </c>
      <c r="AB895" s="13">
        <f t="shared" si="190"/>
        <v>5691.166666666667</v>
      </c>
      <c r="AC895" s="13">
        <f t="shared" si="191"/>
        <v>424.03412336483018</v>
      </c>
      <c r="AD895">
        <v>5839</v>
      </c>
      <c r="AE895">
        <v>6136.2</v>
      </c>
      <c r="AF895">
        <v>5937.7</v>
      </c>
      <c r="AG895" s="13">
        <f t="shared" si="192"/>
        <v>5970.9666666666672</v>
      </c>
      <c r="AH895" s="13">
        <f t="shared" si="193"/>
        <v>87.391767982522836</v>
      </c>
      <c r="AI895">
        <v>6086</v>
      </c>
      <c r="AJ895">
        <v>5863.8</v>
      </c>
      <c r="AK895">
        <v>5216.1000000000004</v>
      </c>
      <c r="AL895" s="13">
        <f t="shared" si="194"/>
        <v>5721.9666666666672</v>
      </c>
      <c r="AM895" s="13">
        <f t="shared" si="195"/>
        <v>260.93998245658787</v>
      </c>
    </row>
    <row r="896" spans="4:39" x14ac:dyDescent="0.25">
      <c r="D896">
        <v>2670</v>
      </c>
      <c r="E896">
        <v>3944.1</v>
      </c>
      <c r="F896">
        <v>3068.6</v>
      </c>
      <c r="G896">
        <v>2620.6</v>
      </c>
      <c r="H896" s="13">
        <f t="shared" si="182"/>
        <v>3211.1</v>
      </c>
      <c r="I896" s="13">
        <f t="shared" si="183"/>
        <v>388.64840580315439</v>
      </c>
      <c r="J896">
        <v>4878.1000000000004</v>
      </c>
      <c r="K896">
        <v>4435.8999999999996</v>
      </c>
      <c r="L896">
        <v>4195.6000000000004</v>
      </c>
      <c r="M896" s="13">
        <f t="shared" si="184"/>
        <v>4503.2</v>
      </c>
      <c r="N896" s="13">
        <f t="shared" si="185"/>
        <v>199.87373514296473</v>
      </c>
      <c r="O896">
        <v>5416.6</v>
      </c>
      <c r="P896">
        <v>4763.1000000000004</v>
      </c>
      <c r="Q896">
        <v>5369</v>
      </c>
      <c r="R896" s="13">
        <f t="shared" si="186"/>
        <v>5182.9000000000005</v>
      </c>
      <c r="S896" s="13">
        <f t="shared" si="187"/>
        <v>210.34928888240464</v>
      </c>
      <c r="T896">
        <v>5659.9</v>
      </c>
      <c r="U896">
        <v>5456.6</v>
      </c>
      <c r="V896">
        <v>5352.3</v>
      </c>
      <c r="W896" s="13">
        <f t="shared" si="188"/>
        <v>5489.5999999999995</v>
      </c>
      <c r="X896" s="13">
        <f t="shared" si="189"/>
        <v>90.316462139154353</v>
      </c>
      <c r="Y896">
        <v>6258.3</v>
      </c>
      <c r="Z896">
        <v>5945.3</v>
      </c>
      <c r="AA896">
        <v>4860.6000000000004</v>
      </c>
      <c r="AB896" s="13">
        <f t="shared" si="190"/>
        <v>5688.0666666666666</v>
      </c>
      <c r="AC896" s="13">
        <f t="shared" si="191"/>
        <v>423.48477474927211</v>
      </c>
      <c r="AD896">
        <v>5839</v>
      </c>
      <c r="AE896">
        <v>6137.7</v>
      </c>
      <c r="AF896">
        <v>5941.8</v>
      </c>
      <c r="AG896" s="13">
        <f t="shared" si="192"/>
        <v>5972.833333333333</v>
      </c>
      <c r="AH896" s="13">
        <f t="shared" si="193"/>
        <v>87.61225814791996</v>
      </c>
      <c r="AI896">
        <v>6084.2</v>
      </c>
      <c r="AJ896">
        <v>5866.8</v>
      </c>
      <c r="AK896">
        <v>5216.5</v>
      </c>
      <c r="AL896" s="13">
        <f t="shared" si="194"/>
        <v>5722.5</v>
      </c>
      <c r="AM896" s="13">
        <f t="shared" si="195"/>
        <v>260.66753409915344</v>
      </c>
    </row>
    <row r="897" spans="4:39" x14ac:dyDescent="0.25">
      <c r="D897">
        <v>2673</v>
      </c>
      <c r="E897">
        <v>3938.6</v>
      </c>
      <c r="F897">
        <v>3069.1</v>
      </c>
      <c r="G897">
        <v>2622.5</v>
      </c>
      <c r="H897" s="13">
        <f t="shared" si="182"/>
        <v>3210.0666666666671</v>
      </c>
      <c r="I897" s="13">
        <f t="shared" si="183"/>
        <v>386.40803275524189</v>
      </c>
      <c r="J897">
        <v>4874</v>
      </c>
      <c r="K897">
        <v>4439.2</v>
      </c>
      <c r="L897">
        <v>4193.3</v>
      </c>
      <c r="M897" s="13">
        <f t="shared" si="184"/>
        <v>4502.166666666667</v>
      </c>
      <c r="N897" s="13">
        <f t="shared" si="185"/>
        <v>199.00730584020721</v>
      </c>
      <c r="O897">
        <v>5419.8</v>
      </c>
      <c r="P897">
        <v>4763</v>
      </c>
      <c r="Q897">
        <v>5373.4</v>
      </c>
      <c r="R897" s="13">
        <f t="shared" si="186"/>
        <v>5185.3999999999996</v>
      </c>
      <c r="S897" s="13">
        <f t="shared" si="187"/>
        <v>211.62432122356194</v>
      </c>
      <c r="T897">
        <v>5660.4</v>
      </c>
      <c r="U897">
        <v>5461</v>
      </c>
      <c r="V897">
        <v>5354.3</v>
      </c>
      <c r="W897" s="13">
        <f t="shared" si="188"/>
        <v>5491.9000000000005</v>
      </c>
      <c r="X897" s="13">
        <f t="shared" si="189"/>
        <v>89.703976128894681</v>
      </c>
      <c r="Y897">
        <v>6257.8</v>
      </c>
      <c r="Z897">
        <v>5942.5</v>
      </c>
      <c r="AA897">
        <v>4865.5</v>
      </c>
      <c r="AB897" s="13">
        <f t="shared" si="190"/>
        <v>5688.5999999999995</v>
      </c>
      <c r="AC897" s="13">
        <f t="shared" si="191"/>
        <v>421.4948516886077</v>
      </c>
      <c r="AD897">
        <v>5835.3</v>
      </c>
      <c r="AE897">
        <v>6140</v>
      </c>
      <c r="AF897">
        <v>5936.4</v>
      </c>
      <c r="AG897" s="13">
        <f t="shared" si="192"/>
        <v>5970.5666666666657</v>
      </c>
      <c r="AH897" s="13">
        <f t="shared" si="193"/>
        <v>89.602907938922996</v>
      </c>
      <c r="AI897">
        <v>6085.1</v>
      </c>
      <c r="AJ897">
        <v>5862.8</v>
      </c>
      <c r="AK897">
        <v>5216</v>
      </c>
      <c r="AL897" s="13">
        <f t="shared" si="194"/>
        <v>5721.3</v>
      </c>
      <c r="AM897" s="13">
        <f t="shared" si="195"/>
        <v>260.67245730993534</v>
      </c>
    </row>
    <row r="898" spans="4:39" x14ac:dyDescent="0.25">
      <c r="D898">
        <v>2676</v>
      </c>
      <c r="E898">
        <v>3933.7</v>
      </c>
      <c r="F898">
        <v>3066.7</v>
      </c>
      <c r="G898">
        <v>2618</v>
      </c>
      <c r="H898" s="13">
        <f t="shared" si="182"/>
        <v>3206.1333333333332</v>
      </c>
      <c r="I898" s="13">
        <f t="shared" si="183"/>
        <v>386.15535014349479</v>
      </c>
      <c r="J898">
        <v>4875.2</v>
      </c>
      <c r="K898">
        <v>4434.6000000000004</v>
      </c>
      <c r="L898">
        <v>4193.8999999999996</v>
      </c>
      <c r="M898" s="13">
        <f t="shared" si="184"/>
        <v>4501.2333333333327</v>
      </c>
      <c r="N898" s="13">
        <f t="shared" si="185"/>
        <v>199.47633387892856</v>
      </c>
      <c r="O898">
        <v>5421.4</v>
      </c>
      <c r="P898">
        <v>4763.8</v>
      </c>
      <c r="Q898">
        <v>5365.7</v>
      </c>
      <c r="R898" s="13">
        <f t="shared" si="186"/>
        <v>5183.6333333333341</v>
      </c>
      <c r="S898" s="13">
        <f t="shared" si="187"/>
        <v>210.53158380104804</v>
      </c>
      <c r="T898">
        <v>5667</v>
      </c>
      <c r="U898">
        <v>5458.4</v>
      </c>
      <c r="V898">
        <v>5349.4</v>
      </c>
      <c r="W898" s="13">
        <f t="shared" si="188"/>
        <v>5491.5999999999995</v>
      </c>
      <c r="X898" s="13">
        <f t="shared" si="189"/>
        <v>93.173887615218433</v>
      </c>
      <c r="Y898">
        <v>6261.7</v>
      </c>
      <c r="Z898">
        <v>5945.5</v>
      </c>
      <c r="AA898">
        <v>4858.8999999999996</v>
      </c>
      <c r="AB898" s="13">
        <f t="shared" si="190"/>
        <v>5688.7</v>
      </c>
      <c r="AC898" s="13">
        <f t="shared" si="191"/>
        <v>424.82217456248708</v>
      </c>
      <c r="AD898">
        <v>5829.9</v>
      </c>
      <c r="AE898">
        <v>6141.9</v>
      </c>
      <c r="AF898">
        <v>5937.3</v>
      </c>
      <c r="AG898" s="13">
        <f t="shared" si="192"/>
        <v>5969.7</v>
      </c>
      <c r="AH898" s="13">
        <f t="shared" si="193"/>
        <v>91.511966430625861</v>
      </c>
      <c r="AI898">
        <v>6082.4</v>
      </c>
      <c r="AJ898">
        <v>5859.4</v>
      </c>
      <c r="AK898">
        <v>5215.8999999999996</v>
      </c>
      <c r="AL898" s="13">
        <f t="shared" si="194"/>
        <v>5719.2333333333327</v>
      </c>
      <c r="AM898" s="13">
        <f t="shared" si="195"/>
        <v>259.76950252953952</v>
      </c>
    </row>
    <row r="899" spans="4:39" x14ac:dyDescent="0.25">
      <c r="D899">
        <v>2679</v>
      </c>
      <c r="E899">
        <v>3939.4</v>
      </c>
      <c r="F899">
        <v>3065.9</v>
      </c>
      <c r="G899">
        <v>2621.7</v>
      </c>
      <c r="H899" s="13">
        <f t="shared" si="182"/>
        <v>3209</v>
      </c>
      <c r="I899" s="13">
        <f t="shared" si="183"/>
        <v>387.05793278698445</v>
      </c>
      <c r="J899">
        <v>4875.8</v>
      </c>
      <c r="K899">
        <v>4437</v>
      </c>
      <c r="L899">
        <v>4191.1000000000004</v>
      </c>
      <c r="M899" s="13">
        <f t="shared" si="184"/>
        <v>4501.3</v>
      </c>
      <c r="N899" s="13">
        <f t="shared" si="185"/>
        <v>200.25349768064808</v>
      </c>
      <c r="O899">
        <v>5408</v>
      </c>
      <c r="P899">
        <v>4763.8</v>
      </c>
      <c r="Q899">
        <v>5366.2</v>
      </c>
      <c r="R899" s="13">
        <f t="shared" si="186"/>
        <v>5179.333333333333</v>
      </c>
      <c r="S899" s="13">
        <f t="shared" si="187"/>
        <v>208.11677277699431</v>
      </c>
      <c r="T899">
        <v>5663.3</v>
      </c>
      <c r="U899">
        <v>5454.8</v>
      </c>
      <c r="V899">
        <v>5352.2</v>
      </c>
      <c r="W899" s="13">
        <f t="shared" si="188"/>
        <v>5490.0999999999995</v>
      </c>
      <c r="X899" s="13">
        <f t="shared" si="189"/>
        <v>91.524805380836611</v>
      </c>
      <c r="Y899">
        <v>6256</v>
      </c>
      <c r="Z899">
        <v>5949.5</v>
      </c>
      <c r="AA899">
        <v>4859.3</v>
      </c>
      <c r="AB899" s="13">
        <f t="shared" si="190"/>
        <v>5688.2666666666664</v>
      </c>
      <c r="AC899" s="13">
        <f t="shared" si="191"/>
        <v>423.82184281186846</v>
      </c>
      <c r="AD899">
        <v>5832.8</v>
      </c>
      <c r="AE899">
        <v>6138.6</v>
      </c>
      <c r="AF899">
        <v>5939.8</v>
      </c>
      <c r="AG899" s="13">
        <f t="shared" si="192"/>
        <v>5970.4000000000005</v>
      </c>
      <c r="AH899" s="13">
        <f t="shared" si="193"/>
        <v>89.59293126878562</v>
      </c>
      <c r="AI899">
        <v>6081.7</v>
      </c>
      <c r="AJ899">
        <v>5854.1</v>
      </c>
      <c r="AK899">
        <v>5217.2</v>
      </c>
      <c r="AL899" s="13">
        <f t="shared" si="194"/>
        <v>5717.666666666667</v>
      </c>
      <c r="AM899" s="13">
        <f t="shared" si="195"/>
        <v>258.71516083222582</v>
      </c>
    </row>
    <row r="900" spans="4:39" x14ac:dyDescent="0.25">
      <c r="D900">
        <v>2682</v>
      </c>
      <c r="E900">
        <v>3932.6</v>
      </c>
      <c r="F900">
        <v>3063.2</v>
      </c>
      <c r="G900">
        <v>2619.8000000000002</v>
      </c>
      <c r="H900" s="13">
        <f t="shared" si="182"/>
        <v>3205.1999999999994</v>
      </c>
      <c r="I900" s="13">
        <f t="shared" si="183"/>
        <v>385.56623296134421</v>
      </c>
      <c r="J900">
        <v>4874.2</v>
      </c>
      <c r="K900">
        <v>4434.2</v>
      </c>
      <c r="L900">
        <v>4189.1000000000004</v>
      </c>
      <c r="M900" s="13">
        <f t="shared" si="184"/>
        <v>4499.166666666667</v>
      </c>
      <c r="N900" s="13">
        <f t="shared" si="185"/>
        <v>200.4212258663681</v>
      </c>
      <c r="O900">
        <v>5411.9</v>
      </c>
      <c r="P900">
        <v>4761.2</v>
      </c>
      <c r="Q900">
        <v>5363.9</v>
      </c>
      <c r="R900" s="13">
        <f t="shared" si="186"/>
        <v>5178.9999999999991</v>
      </c>
      <c r="S900" s="13">
        <f t="shared" si="187"/>
        <v>209.3590456607977</v>
      </c>
      <c r="T900">
        <v>5654.4</v>
      </c>
      <c r="U900">
        <v>5452.1</v>
      </c>
      <c r="V900">
        <v>5351</v>
      </c>
      <c r="W900" s="13">
        <f t="shared" si="188"/>
        <v>5485.833333333333</v>
      </c>
      <c r="X900" s="13">
        <f t="shared" si="189"/>
        <v>89.193316889651285</v>
      </c>
      <c r="Y900">
        <v>6257</v>
      </c>
      <c r="Z900">
        <v>5943.1</v>
      </c>
      <c r="AA900">
        <v>4861.8</v>
      </c>
      <c r="AB900" s="13">
        <f t="shared" si="190"/>
        <v>5687.3</v>
      </c>
      <c r="AC900" s="13">
        <f t="shared" si="191"/>
        <v>422.5797715619313</v>
      </c>
      <c r="AD900">
        <v>5827.9</v>
      </c>
      <c r="AE900">
        <v>6133.9</v>
      </c>
      <c r="AF900">
        <v>5934.8</v>
      </c>
      <c r="AG900" s="13">
        <f t="shared" si="192"/>
        <v>5965.5333333333328</v>
      </c>
      <c r="AH900" s="13">
        <f t="shared" si="193"/>
        <v>89.661220404612166</v>
      </c>
      <c r="AI900">
        <v>6082.6</v>
      </c>
      <c r="AJ900">
        <v>5858.3</v>
      </c>
      <c r="AK900">
        <v>5212.6000000000004</v>
      </c>
      <c r="AL900" s="13">
        <f t="shared" si="194"/>
        <v>5717.833333333333</v>
      </c>
      <c r="AM900" s="13">
        <f t="shared" si="195"/>
        <v>260.78290034262432</v>
      </c>
    </row>
    <row r="901" spans="4:39" x14ac:dyDescent="0.25">
      <c r="D901">
        <v>2685</v>
      </c>
      <c r="E901">
        <v>3943.2</v>
      </c>
      <c r="F901">
        <v>3066.9</v>
      </c>
      <c r="G901">
        <v>2623.7</v>
      </c>
      <c r="H901" s="13">
        <f t="shared" si="182"/>
        <v>3211.2666666666664</v>
      </c>
      <c r="I901" s="13">
        <f t="shared" si="183"/>
        <v>387.68602559860864</v>
      </c>
      <c r="J901">
        <v>4869.2</v>
      </c>
      <c r="K901">
        <v>4436.1000000000004</v>
      </c>
      <c r="L901">
        <v>4191.8</v>
      </c>
      <c r="M901" s="13">
        <f t="shared" si="184"/>
        <v>4499.0333333333328</v>
      </c>
      <c r="N901" s="13">
        <f t="shared" si="185"/>
        <v>198.06408334453539</v>
      </c>
      <c r="O901">
        <v>5409.5</v>
      </c>
      <c r="P901">
        <v>4766.8999999999996</v>
      </c>
      <c r="Q901">
        <v>5367.3</v>
      </c>
      <c r="R901" s="13">
        <f t="shared" si="186"/>
        <v>5181.2333333333336</v>
      </c>
      <c r="S901" s="13">
        <f t="shared" si="187"/>
        <v>207.52453134776906</v>
      </c>
      <c r="T901">
        <v>5656</v>
      </c>
      <c r="U901">
        <v>5458.3</v>
      </c>
      <c r="V901">
        <v>5347.5</v>
      </c>
      <c r="W901" s="13">
        <f t="shared" si="188"/>
        <v>5487.2666666666664</v>
      </c>
      <c r="X901" s="13">
        <f t="shared" si="189"/>
        <v>90.226314220285957</v>
      </c>
      <c r="Y901">
        <v>6249.5</v>
      </c>
      <c r="Z901">
        <v>5942.9</v>
      </c>
      <c r="AA901">
        <v>4855.2</v>
      </c>
      <c r="AB901" s="13">
        <f t="shared" si="190"/>
        <v>5682.5333333333328</v>
      </c>
      <c r="AC901" s="13">
        <f t="shared" si="191"/>
        <v>423.02924380131469</v>
      </c>
      <c r="AD901">
        <v>5830.9</v>
      </c>
      <c r="AE901">
        <v>6136.5</v>
      </c>
      <c r="AF901">
        <v>5938.4</v>
      </c>
      <c r="AG901" s="13">
        <f t="shared" si="192"/>
        <v>5968.5999999999995</v>
      </c>
      <c r="AH901" s="13">
        <f t="shared" si="193"/>
        <v>89.502085636779171</v>
      </c>
      <c r="AI901">
        <v>6077.1</v>
      </c>
      <c r="AJ901">
        <v>5859.7</v>
      </c>
      <c r="AK901">
        <v>5209.7</v>
      </c>
      <c r="AL901" s="13">
        <f t="shared" si="194"/>
        <v>5715.5</v>
      </c>
      <c r="AM901" s="13">
        <f t="shared" si="195"/>
        <v>260.57047671087645</v>
      </c>
    </row>
    <row r="902" spans="4:39" x14ac:dyDescent="0.25">
      <c r="D902">
        <v>2688</v>
      </c>
      <c r="E902">
        <v>3934.5</v>
      </c>
      <c r="F902">
        <v>3066.7</v>
      </c>
      <c r="G902">
        <v>2619.9</v>
      </c>
      <c r="H902" s="13">
        <f t="shared" si="182"/>
        <v>3207.0333333333333</v>
      </c>
      <c r="I902" s="13">
        <f t="shared" si="183"/>
        <v>385.92459251920059</v>
      </c>
      <c r="J902">
        <v>4880.1000000000004</v>
      </c>
      <c r="K902">
        <v>4436</v>
      </c>
      <c r="L902">
        <v>4186.8999999999996</v>
      </c>
      <c r="M902" s="13">
        <f t="shared" si="184"/>
        <v>4501</v>
      </c>
      <c r="N902" s="13">
        <f t="shared" si="185"/>
        <v>202.73160417984519</v>
      </c>
      <c r="O902">
        <v>5408.3</v>
      </c>
      <c r="P902">
        <v>4763.1000000000004</v>
      </c>
      <c r="Q902">
        <v>5360.1</v>
      </c>
      <c r="R902" s="13">
        <f t="shared" si="186"/>
        <v>5177.166666666667</v>
      </c>
      <c r="S902" s="13">
        <f t="shared" si="187"/>
        <v>207.50037215495408</v>
      </c>
      <c r="T902">
        <v>5655.8</v>
      </c>
      <c r="U902">
        <v>5451.3</v>
      </c>
      <c r="V902">
        <v>5352.9</v>
      </c>
      <c r="W902" s="13">
        <f t="shared" si="188"/>
        <v>5486.666666666667</v>
      </c>
      <c r="X902" s="13">
        <f t="shared" si="189"/>
        <v>89.209871152867024</v>
      </c>
      <c r="Y902">
        <v>6252.1</v>
      </c>
      <c r="Z902">
        <v>5938.2</v>
      </c>
      <c r="AA902">
        <v>4856.7</v>
      </c>
      <c r="AB902" s="13">
        <f t="shared" si="190"/>
        <v>5682.333333333333</v>
      </c>
      <c r="AC902" s="13">
        <f t="shared" si="191"/>
        <v>422.64488771439443</v>
      </c>
      <c r="AD902">
        <v>5828.6</v>
      </c>
      <c r="AE902">
        <v>6141</v>
      </c>
      <c r="AF902">
        <v>5931.8</v>
      </c>
      <c r="AG902" s="13">
        <f t="shared" si="192"/>
        <v>5967.1333333333341</v>
      </c>
      <c r="AH902" s="13">
        <f t="shared" si="193"/>
        <v>91.896270024655664</v>
      </c>
      <c r="AI902">
        <v>6083.4</v>
      </c>
      <c r="AJ902">
        <v>5858.7</v>
      </c>
      <c r="AK902">
        <v>5213.5</v>
      </c>
      <c r="AL902" s="13">
        <f t="shared" si="194"/>
        <v>5718.5333333333328</v>
      </c>
      <c r="AM902" s="13">
        <f t="shared" si="195"/>
        <v>260.71473768171296</v>
      </c>
    </row>
    <row r="903" spans="4:39" x14ac:dyDescent="0.25">
      <c r="D903">
        <v>2691</v>
      </c>
      <c r="E903">
        <v>3939</v>
      </c>
      <c r="F903">
        <v>3066.4</v>
      </c>
      <c r="G903">
        <v>2618.4</v>
      </c>
      <c r="H903" s="13">
        <f t="shared" si="182"/>
        <v>3207.9333333333329</v>
      </c>
      <c r="I903" s="13">
        <f t="shared" si="183"/>
        <v>387.73696123933348</v>
      </c>
      <c r="J903">
        <v>4864.3</v>
      </c>
      <c r="K903">
        <v>4437.3999999999996</v>
      </c>
      <c r="L903">
        <v>4193.1000000000004</v>
      </c>
      <c r="M903" s="13">
        <f t="shared" si="184"/>
        <v>4498.2666666666673</v>
      </c>
      <c r="N903" s="13">
        <f t="shared" si="185"/>
        <v>196.13424257663706</v>
      </c>
      <c r="O903">
        <v>5415.1</v>
      </c>
      <c r="P903">
        <v>4761.5</v>
      </c>
      <c r="Q903">
        <v>5358.4</v>
      </c>
      <c r="R903" s="13">
        <f t="shared" si="186"/>
        <v>5178.333333333333</v>
      </c>
      <c r="S903" s="13">
        <f t="shared" si="187"/>
        <v>209.05839960270541</v>
      </c>
      <c r="T903">
        <v>5656.6</v>
      </c>
      <c r="U903">
        <v>5453.5</v>
      </c>
      <c r="V903">
        <v>5348.4</v>
      </c>
      <c r="W903" s="13">
        <f t="shared" si="188"/>
        <v>5486.166666666667</v>
      </c>
      <c r="X903" s="13">
        <f t="shared" si="189"/>
        <v>90.456515028554747</v>
      </c>
      <c r="Y903">
        <v>6251.6</v>
      </c>
      <c r="Z903">
        <v>5941.5</v>
      </c>
      <c r="AA903">
        <v>4855.8</v>
      </c>
      <c r="AB903" s="13">
        <f t="shared" si="190"/>
        <v>5682.9666666666672</v>
      </c>
      <c r="AC903" s="13">
        <f t="shared" si="191"/>
        <v>423.16034129445779</v>
      </c>
      <c r="AD903">
        <v>5827.8</v>
      </c>
      <c r="AE903">
        <v>6136.2</v>
      </c>
      <c r="AF903">
        <v>5938.6</v>
      </c>
      <c r="AG903" s="13">
        <f t="shared" si="192"/>
        <v>5967.5333333333328</v>
      </c>
      <c r="AH903" s="13">
        <f t="shared" si="193"/>
        <v>90.195146457248043</v>
      </c>
      <c r="AI903">
        <v>6074.1</v>
      </c>
      <c r="AJ903">
        <v>5854.6</v>
      </c>
      <c r="AK903">
        <v>5213.8999999999996</v>
      </c>
      <c r="AL903" s="13">
        <f t="shared" si="194"/>
        <v>5714.2</v>
      </c>
      <c r="AM903" s="13">
        <f t="shared" si="195"/>
        <v>258.05046664041021</v>
      </c>
    </row>
    <row r="904" spans="4:39" x14ac:dyDescent="0.25">
      <c r="D904">
        <v>2694</v>
      </c>
      <c r="E904">
        <v>3930.7</v>
      </c>
      <c r="F904">
        <v>3060.4</v>
      </c>
      <c r="G904">
        <v>2622.4</v>
      </c>
      <c r="H904" s="13">
        <f t="shared" ref="H904:H967" si="196">AVERAGE(E904:G904)</f>
        <v>3204.5</v>
      </c>
      <c r="I904" s="13">
        <f t="shared" ref="I904:I967" si="197">_xlfn.STDEV.S(E904:G904)/SQRT(COUNTA(E904:G904))</f>
        <v>384.48486316108733</v>
      </c>
      <c r="J904">
        <v>4864.8999999999996</v>
      </c>
      <c r="K904">
        <v>4439.2</v>
      </c>
      <c r="L904">
        <v>4191.3</v>
      </c>
      <c r="M904" s="13">
        <f t="shared" ref="M904:M967" si="198">AVERAGE(J904:L904)</f>
        <v>4498.4666666666662</v>
      </c>
      <c r="N904" s="13">
        <f t="shared" ref="N904:N967" si="199">_xlfn.STDEV.S(J904:L904)/SQRT(COUNTA(J904:L904))</f>
        <v>196.6965881193106</v>
      </c>
      <c r="O904">
        <v>5403.7</v>
      </c>
      <c r="P904">
        <v>4758</v>
      </c>
      <c r="Q904">
        <v>5362.5</v>
      </c>
      <c r="R904" s="13">
        <f t="shared" ref="R904:R967" si="200">AVERAGE(O904:Q904)</f>
        <v>5174.7333333333336</v>
      </c>
      <c r="S904" s="13">
        <f t="shared" ref="S904:S967" si="201">_xlfn.STDEV.S(O904:Q904)/SQRT(COUNTA(O904:Q904))</f>
        <v>208.70582433442317</v>
      </c>
      <c r="T904">
        <v>5650.4</v>
      </c>
      <c r="U904">
        <v>5452</v>
      </c>
      <c r="V904">
        <v>5345.9</v>
      </c>
      <c r="W904" s="13">
        <f t="shared" ref="W904:W967" si="202">AVERAGE(T904:V904)</f>
        <v>5482.7666666666664</v>
      </c>
      <c r="X904" s="13">
        <f t="shared" ref="X904:X967" si="203">_xlfn.STDEV.S(T904:V904)/SQRT(COUNTA(T904:V904))</f>
        <v>89.237517023079704</v>
      </c>
      <c r="Y904">
        <v>6249.6</v>
      </c>
      <c r="Z904">
        <v>5940.5</v>
      </c>
      <c r="AA904">
        <v>4858.7</v>
      </c>
      <c r="AB904" s="13">
        <f t="shared" ref="AB904:AB967" si="204">AVERAGE(Y904:AA904)</f>
        <v>5682.9333333333334</v>
      </c>
      <c r="AC904" s="13">
        <f t="shared" ref="AC904:AC967" si="205">_xlfn.STDEV.S(Y904:AA904)/SQRT(COUNTA(Y904:AA904))</f>
        <v>421.66580105312897</v>
      </c>
      <c r="AD904">
        <v>5816.3</v>
      </c>
      <c r="AE904">
        <v>6133.4</v>
      </c>
      <c r="AF904">
        <v>5931.3</v>
      </c>
      <c r="AG904" s="13">
        <f t="shared" ref="AG904:AG967" si="206">AVERAGE(AD904:AF904)</f>
        <v>5960.333333333333</v>
      </c>
      <c r="AH904" s="13">
        <f t="shared" ref="AH904:AH967" si="207">_xlfn.STDEV.S(AD904:AF904)/SQRT(COUNTA(AD904:AF904))</f>
        <v>92.682798356065405</v>
      </c>
      <c r="AI904">
        <v>6070.4</v>
      </c>
      <c r="AJ904">
        <v>5855.6</v>
      </c>
      <c r="AK904">
        <v>5211.7</v>
      </c>
      <c r="AL904" s="13">
        <f t="shared" ref="AL904:AL967" si="208">AVERAGE(AI904:AK904)</f>
        <v>5712.5666666666666</v>
      </c>
      <c r="AM904" s="13">
        <f t="shared" ref="AM904:AM967" si="209">_xlfn.STDEV.S(AI904:AK904)/SQRT(COUNTA(AI904:AK904))</f>
        <v>257.99568687178561</v>
      </c>
    </row>
    <row r="905" spans="4:39" x14ac:dyDescent="0.25">
      <c r="D905">
        <v>2697</v>
      </c>
      <c r="E905">
        <v>3935.5</v>
      </c>
      <c r="F905">
        <v>3065.9</v>
      </c>
      <c r="G905">
        <v>2624.4</v>
      </c>
      <c r="H905" s="13">
        <f t="shared" si="196"/>
        <v>3208.6</v>
      </c>
      <c r="I905" s="13">
        <f t="shared" si="197"/>
        <v>385.14857306412864</v>
      </c>
      <c r="J905">
        <v>4872.5</v>
      </c>
      <c r="K905">
        <v>4433.8</v>
      </c>
      <c r="L905">
        <v>4199.1000000000004</v>
      </c>
      <c r="M905" s="13">
        <f t="shared" si="198"/>
        <v>4501.8</v>
      </c>
      <c r="N905" s="13">
        <f t="shared" si="199"/>
        <v>197.34478288856107</v>
      </c>
      <c r="O905">
        <v>5406.6</v>
      </c>
      <c r="P905">
        <v>4760</v>
      </c>
      <c r="Q905">
        <v>5361.5</v>
      </c>
      <c r="R905" s="13">
        <f t="shared" si="200"/>
        <v>5176.0333333333338</v>
      </c>
      <c r="S905" s="13">
        <f t="shared" si="201"/>
        <v>208.42368973906127</v>
      </c>
      <c r="T905">
        <v>5657.9</v>
      </c>
      <c r="U905">
        <v>5449.5</v>
      </c>
      <c r="V905">
        <v>5348.6</v>
      </c>
      <c r="W905" s="13">
        <f t="shared" si="202"/>
        <v>5485.333333333333</v>
      </c>
      <c r="X905" s="13">
        <f t="shared" si="203"/>
        <v>91.06708760273608</v>
      </c>
      <c r="Y905">
        <v>6247.1</v>
      </c>
      <c r="Z905">
        <v>5938.9</v>
      </c>
      <c r="AA905">
        <v>4857.5</v>
      </c>
      <c r="AB905" s="13">
        <f t="shared" si="204"/>
        <v>5681.166666666667</v>
      </c>
      <c r="AC905" s="13">
        <f t="shared" si="205"/>
        <v>421.33395042149101</v>
      </c>
      <c r="AD905">
        <v>5823.7</v>
      </c>
      <c r="AE905">
        <v>6134.1</v>
      </c>
      <c r="AF905">
        <v>5931.7</v>
      </c>
      <c r="AG905" s="13">
        <f t="shared" si="206"/>
        <v>5963.166666666667</v>
      </c>
      <c r="AH905" s="13">
        <f t="shared" si="207"/>
        <v>90.975552271536898</v>
      </c>
      <c r="AI905">
        <v>6073</v>
      </c>
      <c r="AJ905">
        <v>5851.2</v>
      </c>
      <c r="AK905">
        <v>5215.5</v>
      </c>
      <c r="AL905" s="13">
        <f t="shared" si="208"/>
        <v>5713.2333333333336</v>
      </c>
      <c r="AM905" s="13">
        <f t="shared" si="209"/>
        <v>256.97124568930104</v>
      </c>
    </row>
    <row r="906" spans="4:39" x14ac:dyDescent="0.25">
      <c r="D906">
        <v>2700</v>
      </c>
      <c r="E906">
        <v>3928.7</v>
      </c>
      <c r="F906">
        <v>3063.9</v>
      </c>
      <c r="G906">
        <v>2623.9</v>
      </c>
      <c r="H906" s="13">
        <f t="shared" si="196"/>
        <v>3205.5</v>
      </c>
      <c r="I906" s="13">
        <f t="shared" si="197"/>
        <v>383.25956391632712</v>
      </c>
      <c r="J906">
        <v>4870.2</v>
      </c>
      <c r="K906">
        <v>4432.1000000000004</v>
      </c>
      <c r="L906">
        <v>4193.8999999999996</v>
      </c>
      <c r="M906" s="13">
        <f t="shared" si="198"/>
        <v>4498.7333333333327</v>
      </c>
      <c r="N906" s="13">
        <f t="shared" si="199"/>
        <v>198.05337944885241</v>
      </c>
      <c r="O906">
        <v>5404.4</v>
      </c>
      <c r="P906">
        <v>4760.8</v>
      </c>
      <c r="Q906">
        <v>5358</v>
      </c>
      <c r="R906" s="13">
        <f t="shared" si="200"/>
        <v>5174.4000000000005</v>
      </c>
      <c r="S906" s="13">
        <f t="shared" si="201"/>
        <v>207.2333306525118</v>
      </c>
      <c r="T906">
        <v>5654</v>
      </c>
      <c r="U906">
        <v>5453</v>
      </c>
      <c r="V906">
        <v>5343.2</v>
      </c>
      <c r="W906" s="13">
        <f t="shared" si="202"/>
        <v>5483.4000000000005</v>
      </c>
      <c r="X906" s="13">
        <f t="shared" si="203"/>
        <v>90.998681309126724</v>
      </c>
      <c r="Y906">
        <v>6247</v>
      </c>
      <c r="Z906">
        <v>5942.1</v>
      </c>
      <c r="AA906">
        <v>4853.3999999999996</v>
      </c>
      <c r="AB906" s="13">
        <f t="shared" si="204"/>
        <v>5680.833333333333</v>
      </c>
      <c r="AC906" s="13">
        <f t="shared" si="205"/>
        <v>422.97574529884309</v>
      </c>
      <c r="AD906">
        <v>5820</v>
      </c>
      <c r="AE906">
        <v>6135.5</v>
      </c>
      <c r="AF906">
        <v>5932.3</v>
      </c>
      <c r="AG906" s="13">
        <f t="shared" si="206"/>
        <v>5962.5999999999995</v>
      </c>
      <c r="AH906" s="13">
        <f t="shared" si="207"/>
        <v>92.328453541328926</v>
      </c>
      <c r="AI906">
        <v>6071.5</v>
      </c>
      <c r="AJ906">
        <v>5851.8</v>
      </c>
      <c r="AK906">
        <v>5209.8999999999996</v>
      </c>
      <c r="AL906" s="13">
        <f t="shared" si="208"/>
        <v>5711.0666666666657</v>
      </c>
      <c r="AM906" s="13">
        <f t="shared" si="209"/>
        <v>258.48471478557076</v>
      </c>
    </row>
    <row r="907" spans="4:39" x14ac:dyDescent="0.25">
      <c r="D907">
        <v>2703</v>
      </c>
      <c r="E907">
        <v>3934.1</v>
      </c>
      <c r="F907">
        <v>3063.9</v>
      </c>
      <c r="G907">
        <v>2624</v>
      </c>
      <c r="H907" s="13">
        <f t="shared" si="196"/>
        <v>3207.3333333333335</v>
      </c>
      <c r="I907" s="13">
        <f t="shared" si="197"/>
        <v>384.93304323970153</v>
      </c>
      <c r="J907">
        <v>4867.3</v>
      </c>
      <c r="K907">
        <v>4433.6000000000004</v>
      </c>
      <c r="L907">
        <v>4192.3999999999996</v>
      </c>
      <c r="M907" s="13">
        <f t="shared" si="198"/>
        <v>4497.7666666666673</v>
      </c>
      <c r="N907" s="13">
        <f t="shared" si="199"/>
        <v>197.45085745853618</v>
      </c>
      <c r="O907">
        <v>5413.5</v>
      </c>
      <c r="P907">
        <v>4756.1000000000004</v>
      </c>
      <c r="Q907">
        <v>5358.8</v>
      </c>
      <c r="R907" s="13">
        <f t="shared" si="200"/>
        <v>5176.1333333333341</v>
      </c>
      <c r="S907" s="13">
        <f t="shared" si="201"/>
        <v>210.60945161865615</v>
      </c>
      <c r="T907">
        <v>5658.4</v>
      </c>
      <c r="U907">
        <v>5445.1</v>
      </c>
      <c r="V907">
        <v>5342</v>
      </c>
      <c r="W907" s="13">
        <f t="shared" si="202"/>
        <v>5481.833333333333</v>
      </c>
      <c r="X907" s="13">
        <f t="shared" si="203"/>
        <v>93.165163971184811</v>
      </c>
      <c r="Y907">
        <v>6250</v>
      </c>
      <c r="Z907">
        <v>5933.7</v>
      </c>
      <c r="AA907">
        <v>4858.1000000000004</v>
      </c>
      <c r="AB907" s="13">
        <f t="shared" si="204"/>
        <v>5680.6000000000013</v>
      </c>
      <c r="AC907" s="13">
        <f t="shared" si="205"/>
        <v>421.26441023818489</v>
      </c>
      <c r="AD907">
        <v>5832.9</v>
      </c>
      <c r="AE907">
        <v>6130.9</v>
      </c>
      <c r="AF907">
        <v>5928.7</v>
      </c>
      <c r="AG907" s="13">
        <f t="shared" si="206"/>
        <v>5964.166666666667</v>
      </c>
      <c r="AH907" s="13">
        <f t="shared" si="207"/>
        <v>87.833959517059483</v>
      </c>
      <c r="AI907">
        <v>6070.6</v>
      </c>
      <c r="AJ907">
        <v>5852.6</v>
      </c>
      <c r="AK907">
        <v>5205.8999999999996</v>
      </c>
      <c r="AL907" s="13">
        <f t="shared" si="208"/>
        <v>5709.7</v>
      </c>
      <c r="AM907" s="13">
        <f t="shared" si="209"/>
        <v>259.6419521828733</v>
      </c>
    </row>
    <row r="908" spans="4:39" x14ac:dyDescent="0.25">
      <c r="D908">
        <v>2706</v>
      </c>
      <c r="E908">
        <v>3944.6</v>
      </c>
      <c r="F908">
        <v>3075.7</v>
      </c>
      <c r="G908">
        <v>2615</v>
      </c>
      <c r="H908" s="13">
        <f t="shared" si="196"/>
        <v>3211.7666666666664</v>
      </c>
      <c r="I908" s="13">
        <f t="shared" si="197"/>
        <v>389.80535456102297</v>
      </c>
      <c r="J908">
        <v>4871.1000000000004</v>
      </c>
      <c r="K908">
        <v>4435.8999999999996</v>
      </c>
      <c r="L908">
        <v>4194.1000000000004</v>
      </c>
      <c r="M908" s="13">
        <f t="shared" si="198"/>
        <v>4500.3666666666668</v>
      </c>
      <c r="N908" s="13">
        <f t="shared" si="199"/>
        <v>198.07339829242878</v>
      </c>
      <c r="O908">
        <v>5404.5</v>
      </c>
      <c r="P908">
        <v>4760.3</v>
      </c>
      <c r="Q908">
        <v>5365.1</v>
      </c>
      <c r="R908" s="13">
        <f t="shared" si="200"/>
        <v>5176.6333333333332</v>
      </c>
      <c r="S908" s="13">
        <f t="shared" si="201"/>
        <v>208.47715568964495</v>
      </c>
      <c r="T908">
        <v>5647</v>
      </c>
      <c r="U908">
        <v>5449.1</v>
      </c>
      <c r="V908">
        <v>5345.2</v>
      </c>
      <c r="W908" s="13">
        <f t="shared" si="202"/>
        <v>5480.4333333333334</v>
      </c>
      <c r="X908" s="13">
        <f t="shared" si="203"/>
        <v>88.519570968483862</v>
      </c>
      <c r="Y908">
        <v>6244</v>
      </c>
      <c r="Z908">
        <v>5939.3</v>
      </c>
      <c r="AA908">
        <v>4853</v>
      </c>
      <c r="AB908" s="13">
        <f t="shared" si="204"/>
        <v>5678.7666666666664</v>
      </c>
      <c r="AC908" s="13">
        <f t="shared" si="205"/>
        <v>422.1486560179714</v>
      </c>
      <c r="AD908">
        <v>5820.6</v>
      </c>
      <c r="AE908">
        <v>6132.8</v>
      </c>
      <c r="AF908">
        <v>5931.7</v>
      </c>
      <c r="AG908" s="13">
        <f t="shared" si="206"/>
        <v>5961.7000000000007</v>
      </c>
      <c r="AH908" s="13">
        <f t="shared" si="207"/>
        <v>91.364124979848242</v>
      </c>
      <c r="AI908">
        <v>6072.9</v>
      </c>
      <c r="AJ908">
        <v>5851.1</v>
      </c>
      <c r="AK908">
        <v>5207.3999999999996</v>
      </c>
      <c r="AL908" s="13">
        <f t="shared" si="208"/>
        <v>5710.4666666666672</v>
      </c>
      <c r="AM908" s="13">
        <f t="shared" si="209"/>
        <v>259.55465919746297</v>
      </c>
    </row>
    <row r="909" spans="4:39" x14ac:dyDescent="0.25">
      <c r="D909">
        <v>2709</v>
      </c>
      <c r="E909">
        <v>3941.2</v>
      </c>
      <c r="F909">
        <v>3060.3</v>
      </c>
      <c r="G909">
        <v>2627.5</v>
      </c>
      <c r="H909" s="13">
        <f t="shared" si="196"/>
        <v>3209.6666666666665</v>
      </c>
      <c r="I909" s="13">
        <f t="shared" si="197"/>
        <v>386.51637452736486</v>
      </c>
      <c r="J909">
        <v>4868.8999999999996</v>
      </c>
      <c r="K909">
        <v>4432.7</v>
      </c>
      <c r="L909">
        <v>4197.5</v>
      </c>
      <c r="M909" s="13">
        <f t="shared" si="198"/>
        <v>4499.7</v>
      </c>
      <c r="N909" s="13">
        <f t="shared" si="199"/>
        <v>196.69031496237929</v>
      </c>
      <c r="O909">
        <v>5400.9</v>
      </c>
      <c r="P909">
        <v>4757.6000000000004</v>
      </c>
      <c r="Q909">
        <v>5352</v>
      </c>
      <c r="R909" s="13">
        <f t="shared" si="200"/>
        <v>5170.166666666667</v>
      </c>
      <c r="S909" s="13">
        <f t="shared" si="201"/>
        <v>206.76576387572254</v>
      </c>
      <c r="T909">
        <v>5653.4</v>
      </c>
      <c r="U909">
        <v>5443.4</v>
      </c>
      <c r="V909">
        <v>5340.3</v>
      </c>
      <c r="W909" s="13">
        <f t="shared" si="202"/>
        <v>5479.0333333333328</v>
      </c>
      <c r="X909" s="13">
        <f t="shared" si="203"/>
        <v>92.123473905646975</v>
      </c>
      <c r="Y909">
        <v>6244.9</v>
      </c>
      <c r="Z909">
        <v>5934.1</v>
      </c>
      <c r="AA909">
        <v>4854.8</v>
      </c>
      <c r="AB909" s="13">
        <f t="shared" si="204"/>
        <v>5677.9333333333334</v>
      </c>
      <c r="AC909" s="13">
        <f t="shared" si="205"/>
        <v>421.2325261789635</v>
      </c>
      <c r="AD909">
        <v>5820.9</v>
      </c>
      <c r="AE909">
        <v>6134.3</v>
      </c>
      <c r="AF909">
        <v>5929.3</v>
      </c>
      <c r="AG909" s="13">
        <f t="shared" si="206"/>
        <v>5961.5</v>
      </c>
      <c r="AH909" s="13">
        <f t="shared" si="207"/>
        <v>91.892183200386313</v>
      </c>
      <c r="AI909">
        <v>6075.2</v>
      </c>
      <c r="AJ909">
        <v>5847.5</v>
      </c>
      <c r="AK909">
        <v>5208.3999999999996</v>
      </c>
      <c r="AL909" s="13">
        <f t="shared" si="208"/>
        <v>5710.3666666666659</v>
      </c>
      <c r="AM909" s="13">
        <f t="shared" si="209"/>
        <v>259.44795453252499</v>
      </c>
    </row>
    <row r="910" spans="4:39" x14ac:dyDescent="0.25">
      <c r="D910">
        <v>2712</v>
      </c>
      <c r="E910">
        <v>3936.5</v>
      </c>
      <c r="F910">
        <v>3065.9</v>
      </c>
      <c r="G910">
        <v>2621.1999999999998</v>
      </c>
      <c r="H910" s="13">
        <f t="shared" si="196"/>
        <v>3207.8666666666663</v>
      </c>
      <c r="I910" s="13">
        <f t="shared" si="197"/>
        <v>386.27253907629245</v>
      </c>
      <c r="J910">
        <v>4867.2</v>
      </c>
      <c r="K910">
        <v>4433.3999999999996</v>
      </c>
      <c r="L910">
        <v>4193.3</v>
      </c>
      <c r="M910" s="13">
        <f t="shared" si="198"/>
        <v>4497.9666666666662</v>
      </c>
      <c r="N910" s="13">
        <f t="shared" si="199"/>
        <v>197.1986674509856</v>
      </c>
      <c r="O910">
        <v>5413.2</v>
      </c>
      <c r="P910">
        <v>4755.8999999999996</v>
      </c>
      <c r="Q910">
        <v>5355.4</v>
      </c>
      <c r="R910" s="13">
        <f t="shared" si="200"/>
        <v>5174.833333333333</v>
      </c>
      <c r="S910" s="13">
        <f t="shared" si="201"/>
        <v>210.13016865214237</v>
      </c>
      <c r="T910">
        <v>5641.7</v>
      </c>
      <c r="U910">
        <v>5450</v>
      </c>
      <c r="V910">
        <v>5341.4</v>
      </c>
      <c r="W910" s="13">
        <f t="shared" si="202"/>
        <v>5477.7</v>
      </c>
      <c r="X910" s="13">
        <f t="shared" si="203"/>
        <v>87.788552784517464</v>
      </c>
      <c r="Y910">
        <v>6248.2</v>
      </c>
      <c r="Z910">
        <v>5936.7</v>
      </c>
      <c r="AA910">
        <v>4858.2</v>
      </c>
      <c r="AB910" s="13">
        <f t="shared" si="204"/>
        <v>5681.0333333333328</v>
      </c>
      <c r="AC910" s="13">
        <f t="shared" si="205"/>
        <v>421.129071003707</v>
      </c>
      <c r="AD910">
        <v>5817.6</v>
      </c>
      <c r="AE910">
        <v>6129.3</v>
      </c>
      <c r="AF910">
        <v>5928.3</v>
      </c>
      <c r="AG910" s="13">
        <f t="shared" si="206"/>
        <v>5958.4000000000005</v>
      </c>
      <c r="AH910" s="13">
        <f t="shared" si="207"/>
        <v>91.229984106104013</v>
      </c>
      <c r="AI910">
        <v>6068.4</v>
      </c>
      <c r="AJ910">
        <v>5847.4</v>
      </c>
      <c r="AK910">
        <v>5209.8999999999996</v>
      </c>
      <c r="AL910" s="13">
        <f t="shared" si="208"/>
        <v>5708.5666666666657</v>
      </c>
      <c r="AM910" s="13">
        <f t="shared" si="209"/>
        <v>257.36587661235211</v>
      </c>
    </row>
    <row r="911" spans="4:39" x14ac:dyDescent="0.25">
      <c r="D911">
        <v>2715</v>
      </c>
      <c r="E911">
        <v>3931.1</v>
      </c>
      <c r="F911">
        <v>3064.4</v>
      </c>
      <c r="G911">
        <v>2617.1</v>
      </c>
      <c r="H911" s="13">
        <f t="shared" si="196"/>
        <v>3204.2000000000003</v>
      </c>
      <c r="I911" s="13">
        <f t="shared" si="197"/>
        <v>385.70585943176934</v>
      </c>
      <c r="J911">
        <v>4864.8</v>
      </c>
      <c r="K911">
        <v>4431.5</v>
      </c>
      <c r="L911">
        <v>4196.5</v>
      </c>
      <c r="M911" s="13">
        <f t="shared" si="198"/>
        <v>4497.5999999999995</v>
      </c>
      <c r="N911" s="13">
        <f t="shared" si="199"/>
        <v>195.73207027294569</v>
      </c>
      <c r="O911">
        <v>5396.3</v>
      </c>
      <c r="P911">
        <v>4757</v>
      </c>
      <c r="Q911">
        <v>5358.1</v>
      </c>
      <c r="R911" s="13">
        <f t="shared" si="200"/>
        <v>5170.4666666666662</v>
      </c>
      <c r="S911" s="13">
        <f t="shared" si="201"/>
        <v>207.02723116644458</v>
      </c>
      <c r="T911">
        <v>5647.7</v>
      </c>
      <c r="U911">
        <v>5448.3</v>
      </c>
      <c r="V911">
        <v>5342.5</v>
      </c>
      <c r="W911" s="13">
        <f t="shared" si="202"/>
        <v>5479.5</v>
      </c>
      <c r="X911" s="13">
        <f t="shared" si="203"/>
        <v>89.474093084721019</v>
      </c>
      <c r="Y911">
        <v>6239.2</v>
      </c>
      <c r="Z911">
        <v>5936.8</v>
      </c>
      <c r="AA911">
        <v>4857.3999999999996</v>
      </c>
      <c r="AB911" s="13">
        <f t="shared" si="204"/>
        <v>5677.8</v>
      </c>
      <c r="AC911" s="13">
        <f t="shared" si="205"/>
        <v>419.3858843594922</v>
      </c>
      <c r="AD911">
        <v>5813.9</v>
      </c>
      <c r="AE911">
        <v>6128.9</v>
      </c>
      <c r="AF911">
        <v>5925</v>
      </c>
      <c r="AG911" s="13">
        <f t="shared" si="206"/>
        <v>5955.9333333333334</v>
      </c>
      <c r="AH911" s="13">
        <f t="shared" si="207"/>
        <v>92.238645793277868</v>
      </c>
      <c r="AI911">
        <v>6068.9</v>
      </c>
      <c r="AJ911">
        <v>5847.9</v>
      </c>
      <c r="AK911">
        <v>5209.5</v>
      </c>
      <c r="AL911" s="13">
        <f t="shared" si="208"/>
        <v>5708.7666666666664</v>
      </c>
      <c r="AM911" s="13">
        <f t="shared" si="209"/>
        <v>257.65652416433079</v>
      </c>
    </row>
    <row r="912" spans="4:39" x14ac:dyDescent="0.25">
      <c r="D912">
        <v>2718</v>
      </c>
      <c r="E912">
        <v>3932.2</v>
      </c>
      <c r="F912">
        <v>3063.2</v>
      </c>
      <c r="G912">
        <v>2617.8000000000002</v>
      </c>
      <c r="H912" s="13">
        <f t="shared" si="196"/>
        <v>3204.4</v>
      </c>
      <c r="I912" s="13">
        <f t="shared" si="197"/>
        <v>385.94685299058045</v>
      </c>
      <c r="J912">
        <v>4867.2</v>
      </c>
      <c r="K912">
        <v>4432.3</v>
      </c>
      <c r="L912">
        <v>4192.7</v>
      </c>
      <c r="M912" s="13">
        <f t="shared" si="198"/>
        <v>4497.4000000000005</v>
      </c>
      <c r="N912" s="13">
        <f t="shared" si="199"/>
        <v>197.41333119456073</v>
      </c>
      <c r="O912">
        <v>5401</v>
      </c>
      <c r="P912">
        <v>4751.1000000000004</v>
      </c>
      <c r="Q912">
        <v>5354.8</v>
      </c>
      <c r="R912" s="13">
        <f t="shared" si="200"/>
        <v>5168.9666666666672</v>
      </c>
      <c r="S912" s="13">
        <f t="shared" si="201"/>
        <v>209.35856270469986</v>
      </c>
      <c r="T912">
        <v>5650.7</v>
      </c>
      <c r="U912">
        <v>5446.6</v>
      </c>
      <c r="V912">
        <v>5338.9</v>
      </c>
      <c r="W912" s="13">
        <f t="shared" si="202"/>
        <v>5478.7333333333327</v>
      </c>
      <c r="X912" s="13">
        <f t="shared" si="203"/>
        <v>91.431619864853729</v>
      </c>
      <c r="Y912">
        <v>6242.9</v>
      </c>
      <c r="Z912">
        <v>5935</v>
      </c>
      <c r="AA912">
        <v>4853.6000000000004</v>
      </c>
      <c r="AB912" s="13">
        <f t="shared" si="204"/>
        <v>5677.166666666667</v>
      </c>
      <c r="AC912" s="13">
        <f t="shared" si="205"/>
        <v>421.2667972252811</v>
      </c>
      <c r="AD912">
        <v>5810.8</v>
      </c>
      <c r="AE912">
        <v>6129.9</v>
      </c>
      <c r="AF912">
        <v>5929.9</v>
      </c>
      <c r="AG912" s="13">
        <f t="shared" si="206"/>
        <v>5956.8666666666659</v>
      </c>
      <c r="AH912" s="13">
        <f t="shared" si="207"/>
        <v>93.097804007995194</v>
      </c>
      <c r="AI912">
        <v>6071.1</v>
      </c>
      <c r="AJ912">
        <v>5847.2</v>
      </c>
      <c r="AK912">
        <v>5202.2</v>
      </c>
      <c r="AL912" s="13">
        <f t="shared" si="208"/>
        <v>5706.833333333333</v>
      </c>
      <c r="AM912" s="13">
        <f t="shared" si="209"/>
        <v>260.46362723250093</v>
      </c>
    </row>
    <row r="913" spans="4:39" x14ac:dyDescent="0.25">
      <c r="D913">
        <v>2721</v>
      </c>
      <c r="E913">
        <v>3929.7</v>
      </c>
      <c r="F913">
        <v>3063.7</v>
      </c>
      <c r="G913">
        <v>2621.5</v>
      </c>
      <c r="H913" s="13">
        <f t="shared" si="196"/>
        <v>3204.9666666666667</v>
      </c>
      <c r="I913" s="13">
        <f t="shared" si="197"/>
        <v>384.19353340616135</v>
      </c>
      <c r="J913">
        <v>4861.8999999999996</v>
      </c>
      <c r="K913">
        <v>4435.5</v>
      </c>
      <c r="L913">
        <v>4193.5</v>
      </c>
      <c r="M913" s="13">
        <f t="shared" si="198"/>
        <v>4496.9666666666662</v>
      </c>
      <c r="N913" s="13">
        <f t="shared" si="199"/>
        <v>195.38274687847371</v>
      </c>
      <c r="O913">
        <v>5402.7</v>
      </c>
      <c r="P913">
        <v>4755.2</v>
      </c>
      <c r="Q913">
        <v>5350.8</v>
      </c>
      <c r="R913" s="13">
        <f t="shared" si="200"/>
        <v>5169.5666666666666</v>
      </c>
      <c r="S913" s="13">
        <f t="shared" si="201"/>
        <v>207.72433923618854</v>
      </c>
      <c r="T913">
        <v>5646.8</v>
      </c>
      <c r="U913">
        <v>5444.3</v>
      </c>
      <c r="V913">
        <v>5345.7</v>
      </c>
      <c r="W913" s="13">
        <f t="shared" si="202"/>
        <v>5478.9333333333334</v>
      </c>
      <c r="X913" s="13">
        <f t="shared" si="203"/>
        <v>88.628256091259047</v>
      </c>
      <c r="Y913">
        <v>6241.2</v>
      </c>
      <c r="Z913">
        <v>5936.4</v>
      </c>
      <c r="AA913">
        <v>4857.6000000000004</v>
      </c>
      <c r="AB913" s="13">
        <f t="shared" si="204"/>
        <v>5678.3999999999987</v>
      </c>
      <c r="AC913" s="13">
        <f t="shared" si="205"/>
        <v>419.7261964662269</v>
      </c>
      <c r="AD913">
        <v>5804.2</v>
      </c>
      <c r="AE913">
        <v>6128.7</v>
      </c>
      <c r="AF913">
        <v>5926.1</v>
      </c>
      <c r="AG913" s="13">
        <f t="shared" si="206"/>
        <v>5953</v>
      </c>
      <c r="AH913" s="13">
        <f t="shared" si="207"/>
        <v>94.635740253528581</v>
      </c>
      <c r="AI913">
        <v>6068.5</v>
      </c>
      <c r="AJ913">
        <v>5850.3</v>
      </c>
      <c r="AK913">
        <v>5206.2</v>
      </c>
      <c r="AL913" s="13">
        <f t="shared" si="208"/>
        <v>5708.333333333333</v>
      </c>
      <c r="AM913" s="13">
        <f t="shared" si="209"/>
        <v>258.84758921891563</v>
      </c>
    </row>
    <row r="914" spans="4:39" x14ac:dyDescent="0.25">
      <c r="D914">
        <v>2724</v>
      </c>
      <c r="E914">
        <v>3930.7</v>
      </c>
      <c r="F914">
        <v>3064.2</v>
      </c>
      <c r="G914">
        <v>2618.4</v>
      </c>
      <c r="H914" s="13">
        <f t="shared" si="196"/>
        <v>3204.4333333333329</v>
      </c>
      <c r="I914" s="13">
        <f t="shared" si="197"/>
        <v>385.26262182799206</v>
      </c>
      <c r="J914">
        <v>4865.3</v>
      </c>
      <c r="K914">
        <v>4432.2</v>
      </c>
      <c r="L914">
        <v>4193.5</v>
      </c>
      <c r="M914" s="13">
        <f t="shared" si="198"/>
        <v>4497</v>
      </c>
      <c r="N914" s="13">
        <f t="shared" si="199"/>
        <v>196.61984470885272</v>
      </c>
      <c r="O914">
        <v>5402.4</v>
      </c>
      <c r="P914">
        <v>4753.5</v>
      </c>
      <c r="Q914">
        <v>5353.3</v>
      </c>
      <c r="R914" s="13">
        <f t="shared" si="200"/>
        <v>5169.7333333333336</v>
      </c>
      <c r="S914" s="13">
        <f t="shared" si="201"/>
        <v>208.59877223458858</v>
      </c>
      <c r="T914">
        <v>5641.2</v>
      </c>
      <c r="U914">
        <v>5448.1</v>
      </c>
      <c r="V914">
        <v>5343</v>
      </c>
      <c r="W914" s="13">
        <f t="shared" si="202"/>
        <v>5477.4333333333334</v>
      </c>
      <c r="X914" s="13">
        <f t="shared" si="203"/>
        <v>87.323428191471606</v>
      </c>
      <c r="Y914">
        <v>6236.7</v>
      </c>
      <c r="Z914">
        <v>5928.7</v>
      </c>
      <c r="AA914">
        <v>4853.6000000000004</v>
      </c>
      <c r="AB914" s="13">
        <f t="shared" si="204"/>
        <v>5673</v>
      </c>
      <c r="AC914" s="13">
        <f t="shared" si="205"/>
        <v>419.23671515426037</v>
      </c>
      <c r="AD914">
        <v>5814.4</v>
      </c>
      <c r="AE914">
        <v>6128.7</v>
      </c>
      <c r="AF914">
        <v>5923.3</v>
      </c>
      <c r="AG914" s="13">
        <f t="shared" si="206"/>
        <v>5955.4666666666662</v>
      </c>
      <c r="AH914" s="13">
        <f t="shared" si="207"/>
        <v>92.145072816968622</v>
      </c>
      <c r="AI914">
        <v>6061.4</v>
      </c>
      <c r="AJ914">
        <v>5848.1</v>
      </c>
      <c r="AK914">
        <v>5205.8999999999996</v>
      </c>
      <c r="AL914" s="13">
        <f t="shared" si="208"/>
        <v>5705.1333333333341</v>
      </c>
      <c r="AM914" s="13">
        <f t="shared" si="209"/>
        <v>257.09898439662845</v>
      </c>
    </row>
    <row r="915" spans="4:39" x14ac:dyDescent="0.25">
      <c r="D915">
        <v>2727</v>
      </c>
      <c r="E915">
        <v>3927.2</v>
      </c>
      <c r="F915">
        <v>3065.9</v>
      </c>
      <c r="G915">
        <v>2616.9</v>
      </c>
      <c r="H915" s="13">
        <f t="shared" si="196"/>
        <v>3203.3333333333335</v>
      </c>
      <c r="I915" s="13">
        <f t="shared" si="197"/>
        <v>384.44222077070435</v>
      </c>
      <c r="J915">
        <v>4869.3</v>
      </c>
      <c r="K915">
        <v>4427.2</v>
      </c>
      <c r="L915">
        <v>4191.1000000000004</v>
      </c>
      <c r="M915" s="13">
        <f t="shared" si="198"/>
        <v>4495.8666666666668</v>
      </c>
      <c r="N915" s="13">
        <f t="shared" si="199"/>
        <v>198.76715299845469</v>
      </c>
      <c r="O915">
        <v>5398.6</v>
      </c>
      <c r="P915">
        <v>4753.3999999999996</v>
      </c>
      <c r="Q915">
        <v>5351.4</v>
      </c>
      <c r="R915" s="13">
        <f t="shared" si="200"/>
        <v>5167.8</v>
      </c>
      <c r="S915" s="13">
        <f t="shared" si="201"/>
        <v>207.6475218569521</v>
      </c>
      <c r="T915">
        <v>5649.4</v>
      </c>
      <c r="U915">
        <v>5442.6</v>
      </c>
      <c r="V915">
        <v>5337.5</v>
      </c>
      <c r="W915" s="13">
        <f t="shared" si="202"/>
        <v>5476.5</v>
      </c>
      <c r="X915" s="13">
        <f t="shared" si="203"/>
        <v>91.619339297624876</v>
      </c>
      <c r="Y915">
        <v>6237.1</v>
      </c>
      <c r="Z915">
        <v>5928.3</v>
      </c>
      <c r="AA915">
        <v>4850.6000000000004</v>
      </c>
      <c r="AB915" s="13">
        <f t="shared" si="204"/>
        <v>5672</v>
      </c>
      <c r="AC915" s="13">
        <f t="shared" si="205"/>
        <v>420.26294546787636</v>
      </c>
      <c r="AD915">
        <v>5813.3</v>
      </c>
      <c r="AE915">
        <v>6126.8</v>
      </c>
      <c r="AF915">
        <v>5925.1</v>
      </c>
      <c r="AG915" s="13">
        <f t="shared" si="206"/>
        <v>5955.0666666666666</v>
      </c>
      <c r="AH915" s="13">
        <f t="shared" si="207"/>
        <v>91.731607299653149</v>
      </c>
      <c r="AI915">
        <v>6054</v>
      </c>
      <c r="AJ915">
        <v>5846.8</v>
      </c>
      <c r="AK915">
        <v>5204.8999999999996</v>
      </c>
      <c r="AL915" s="13">
        <f t="shared" si="208"/>
        <v>5701.8999999999987</v>
      </c>
      <c r="AM915" s="13">
        <f t="shared" si="209"/>
        <v>255.5971504796824</v>
      </c>
    </row>
    <row r="916" spans="4:39" x14ac:dyDescent="0.25">
      <c r="D916">
        <v>2730</v>
      </c>
      <c r="E916">
        <v>3926.1</v>
      </c>
      <c r="F916">
        <v>3061.2</v>
      </c>
      <c r="G916">
        <v>2617.9</v>
      </c>
      <c r="H916" s="13">
        <f t="shared" si="196"/>
        <v>3201.7333333333331</v>
      </c>
      <c r="I916" s="13">
        <f t="shared" si="197"/>
        <v>384.12629144303452</v>
      </c>
      <c r="J916">
        <v>4864.7</v>
      </c>
      <c r="K916">
        <v>4432.7</v>
      </c>
      <c r="L916">
        <v>4193.7</v>
      </c>
      <c r="M916" s="13">
        <f t="shared" si="198"/>
        <v>4497.0333333333328</v>
      </c>
      <c r="N916" s="13">
        <f t="shared" si="199"/>
        <v>196.35370579079424</v>
      </c>
      <c r="O916">
        <v>5396.2</v>
      </c>
      <c r="P916">
        <v>4755.5</v>
      </c>
      <c r="Q916">
        <v>5352.2</v>
      </c>
      <c r="R916" s="13">
        <f t="shared" si="200"/>
        <v>5167.9666666666672</v>
      </c>
      <c r="S916" s="13">
        <f t="shared" si="201"/>
        <v>206.62410583257483</v>
      </c>
      <c r="T916">
        <v>5642.4</v>
      </c>
      <c r="U916">
        <v>5441.9</v>
      </c>
      <c r="V916">
        <v>5337.5</v>
      </c>
      <c r="W916" s="13">
        <f t="shared" si="202"/>
        <v>5473.9333333333334</v>
      </c>
      <c r="X916" s="13">
        <f t="shared" si="203"/>
        <v>89.462475063260072</v>
      </c>
      <c r="Y916">
        <v>6243.1</v>
      </c>
      <c r="Z916">
        <v>5926.7</v>
      </c>
      <c r="AA916">
        <v>4850.2</v>
      </c>
      <c r="AB916" s="13">
        <f t="shared" si="204"/>
        <v>5673.333333333333</v>
      </c>
      <c r="AC916" s="13">
        <f t="shared" si="205"/>
        <v>421.57980791831562</v>
      </c>
      <c r="AD916">
        <v>5816</v>
      </c>
      <c r="AE916">
        <v>6127.3</v>
      </c>
      <c r="AF916">
        <v>5924.9</v>
      </c>
      <c r="AG916" s="13">
        <f t="shared" si="206"/>
        <v>5956.0666666666657</v>
      </c>
      <c r="AH916" s="13">
        <f t="shared" si="207"/>
        <v>91.205707667399452</v>
      </c>
      <c r="AI916">
        <v>6046.8</v>
      </c>
      <c r="AJ916">
        <v>5846.5</v>
      </c>
      <c r="AK916">
        <v>5204</v>
      </c>
      <c r="AL916" s="13">
        <f t="shared" si="208"/>
        <v>5699.0999999999995</v>
      </c>
      <c r="AM916" s="13">
        <f t="shared" si="209"/>
        <v>254.21318481411103</v>
      </c>
    </row>
    <row r="917" spans="4:39" x14ac:dyDescent="0.25">
      <c r="D917">
        <v>2733</v>
      </c>
      <c r="E917">
        <v>3932.4</v>
      </c>
      <c r="F917">
        <v>3061.1</v>
      </c>
      <c r="G917">
        <v>2619.1</v>
      </c>
      <c r="H917" s="13">
        <f t="shared" si="196"/>
        <v>3204.2000000000003</v>
      </c>
      <c r="I917" s="13">
        <f t="shared" si="197"/>
        <v>385.80972425968304</v>
      </c>
      <c r="J917">
        <v>4862.1000000000004</v>
      </c>
      <c r="K917">
        <v>4426.5</v>
      </c>
      <c r="L917">
        <v>4192.1000000000004</v>
      </c>
      <c r="M917" s="13">
        <f t="shared" si="198"/>
        <v>4493.5666666666666</v>
      </c>
      <c r="N917" s="13">
        <f t="shared" si="199"/>
        <v>196.29777833123273</v>
      </c>
      <c r="O917">
        <v>5408.4</v>
      </c>
      <c r="P917">
        <v>4752.8999999999996</v>
      </c>
      <c r="Q917">
        <v>5352.1</v>
      </c>
      <c r="R917" s="13">
        <f t="shared" si="200"/>
        <v>5171.1333333333332</v>
      </c>
      <c r="S917" s="13">
        <f t="shared" si="201"/>
        <v>209.74727915067493</v>
      </c>
      <c r="T917">
        <v>5642.3</v>
      </c>
      <c r="U917">
        <v>5444.4</v>
      </c>
      <c r="V917">
        <v>5337.3</v>
      </c>
      <c r="W917" s="13">
        <f t="shared" si="202"/>
        <v>5474.666666666667</v>
      </c>
      <c r="X917" s="13">
        <f t="shared" si="203"/>
        <v>89.337008630864275</v>
      </c>
      <c r="Y917">
        <v>6233.3</v>
      </c>
      <c r="Z917">
        <v>5929.1</v>
      </c>
      <c r="AA917">
        <v>4849.6000000000004</v>
      </c>
      <c r="AB917" s="13">
        <f t="shared" si="204"/>
        <v>5670.666666666667</v>
      </c>
      <c r="AC917" s="13">
        <f t="shared" si="205"/>
        <v>419.82030415140838</v>
      </c>
      <c r="AD917">
        <v>5814.6</v>
      </c>
      <c r="AE917">
        <v>6128.7</v>
      </c>
      <c r="AF917">
        <v>5926.1</v>
      </c>
      <c r="AG917" s="13">
        <f t="shared" si="206"/>
        <v>5956.4666666666672</v>
      </c>
      <c r="AH917" s="13">
        <f t="shared" si="207"/>
        <v>91.935309381711889</v>
      </c>
      <c r="AI917">
        <v>6052.1</v>
      </c>
      <c r="AJ917">
        <v>5841.4</v>
      </c>
      <c r="AK917">
        <v>5201.5</v>
      </c>
      <c r="AL917" s="13">
        <f t="shared" si="208"/>
        <v>5698.333333333333</v>
      </c>
      <c r="AM917" s="13">
        <f t="shared" si="209"/>
        <v>255.75453292387832</v>
      </c>
    </row>
    <row r="918" spans="4:39" x14ac:dyDescent="0.25">
      <c r="D918">
        <v>2736</v>
      </c>
      <c r="E918">
        <v>3925.1</v>
      </c>
      <c r="F918">
        <v>3062.4</v>
      </c>
      <c r="G918">
        <v>2618.9</v>
      </c>
      <c r="H918" s="13">
        <f t="shared" si="196"/>
        <v>3202.1333333333332</v>
      </c>
      <c r="I918" s="13">
        <f t="shared" si="197"/>
        <v>383.48562047502037</v>
      </c>
      <c r="J918">
        <v>4854.3999999999996</v>
      </c>
      <c r="K918">
        <v>4431.6000000000004</v>
      </c>
      <c r="L918">
        <v>4200.2</v>
      </c>
      <c r="M918" s="13">
        <f t="shared" si="198"/>
        <v>4495.4000000000005</v>
      </c>
      <c r="N918" s="13">
        <f t="shared" si="199"/>
        <v>191.52653428006602</v>
      </c>
      <c r="O918">
        <v>5400.2</v>
      </c>
      <c r="P918">
        <v>4751.1000000000004</v>
      </c>
      <c r="Q918">
        <v>5348.9</v>
      </c>
      <c r="R918" s="13">
        <f t="shared" si="200"/>
        <v>5166.7333333333327</v>
      </c>
      <c r="S918" s="13">
        <f t="shared" si="201"/>
        <v>208.34364507813615</v>
      </c>
      <c r="T918">
        <v>5643.5</v>
      </c>
      <c r="U918">
        <v>5442.2</v>
      </c>
      <c r="V918">
        <v>5338.1</v>
      </c>
      <c r="W918" s="13">
        <f t="shared" si="202"/>
        <v>5474.6000000000013</v>
      </c>
      <c r="X918" s="13">
        <f t="shared" si="203"/>
        <v>89.63743637565716</v>
      </c>
      <c r="Y918">
        <v>6230</v>
      </c>
      <c r="Z918">
        <v>5924.2</v>
      </c>
      <c r="AA918">
        <v>4858.2</v>
      </c>
      <c r="AB918" s="13">
        <f t="shared" si="204"/>
        <v>5670.8</v>
      </c>
      <c r="AC918" s="13">
        <f t="shared" si="205"/>
        <v>415.77938060145527</v>
      </c>
      <c r="AD918">
        <v>5810.7</v>
      </c>
      <c r="AE918">
        <v>6122.6</v>
      </c>
      <c r="AF918">
        <v>5926.2</v>
      </c>
      <c r="AG918" s="13">
        <f t="shared" si="206"/>
        <v>5953.166666666667</v>
      </c>
      <c r="AH918" s="13">
        <f t="shared" si="207"/>
        <v>91.041754767310707</v>
      </c>
      <c r="AI918">
        <v>6058.9</v>
      </c>
      <c r="AJ918">
        <v>5849.7</v>
      </c>
      <c r="AK918">
        <v>5198.8999999999996</v>
      </c>
      <c r="AL918" s="13">
        <f t="shared" si="208"/>
        <v>5702.5</v>
      </c>
      <c r="AM918" s="13">
        <f t="shared" si="209"/>
        <v>258.94071393532028</v>
      </c>
    </row>
    <row r="919" spans="4:39" x14ac:dyDescent="0.25">
      <c r="D919">
        <v>2739</v>
      </c>
      <c r="E919">
        <v>3931.1</v>
      </c>
      <c r="F919">
        <v>3056.3</v>
      </c>
      <c r="G919">
        <v>2614.1999999999998</v>
      </c>
      <c r="H919" s="13">
        <f t="shared" si="196"/>
        <v>3200.5333333333328</v>
      </c>
      <c r="I919" s="13">
        <f t="shared" si="197"/>
        <v>386.93618911190748</v>
      </c>
      <c r="J919">
        <v>4862.1000000000004</v>
      </c>
      <c r="K919">
        <v>4421.6000000000004</v>
      </c>
      <c r="L919">
        <v>4195.5</v>
      </c>
      <c r="M919" s="13">
        <f t="shared" si="198"/>
        <v>4493.0666666666666</v>
      </c>
      <c r="N919" s="13">
        <f t="shared" si="199"/>
        <v>195.72046676602616</v>
      </c>
      <c r="O919">
        <v>5399.1</v>
      </c>
      <c r="P919">
        <v>4756</v>
      </c>
      <c r="Q919">
        <v>5350.6</v>
      </c>
      <c r="R919" s="13">
        <f t="shared" si="200"/>
        <v>5168.5666666666666</v>
      </c>
      <c r="S919" s="13">
        <f t="shared" si="201"/>
        <v>206.75791265256214</v>
      </c>
      <c r="T919">
        <v>5641.6</v>
      </c>
      <c r="U919">
        <v>5439.2</v>
      </c>
      <c r="V919">
        <v>5334.9</v>
      </c>
      <c r="W919" s="13">
        <f t="shared" si="202"/>
        <v>5471.8999999999987</v>
      </c>
      <c r="X919" s="13">
        <f t="shared" si="203"/>
        <v>90.033678883700929</v>
      </c>
      <c r="Y919">
        <v>6237.5</v>
      </c>
      <c r="Z919">
        <v>5929.2</v>
      </c>
      <c r="AA919">
        <v>4856.3</v>
      </c>
      <c r="AB919" s="13">
        <f t="shared" si="204"/>
        <v>5674.333333333333</v>
      </c>
      <c r="AC919" s="13">
        <f t="shared" si="205"/>
        <v>418.58735581052252</v>
      </c>
      <c r="AD919">
        <v>5811.3</v>
      </c>
      <c r="AE919">
        <v>6125.1</v>
      </c>
      <c r="AF919">
        <v>5922.9</v>
      </c>
      <c r="AG919" s="13">
        <f t="shared" si="206"/>
        <v>5953.1000000000013</v>
      </c>
      <c r="AH919" s="13">
        <f t="shared" si="207"/>
        <v>91.83615845624216</v>
      </c>
      <c r="AI919">
        <v>6051.1</v>
      </c>
      <c r="AJ919">
        <v>5837.2</v>
      </c>
      <c r="AK919">
        <v>5205</v>
      </c>
      <c r="AL919" s="13">
        <f t="shared" si="208"/>
        <v>5697.7666666666664</v>
      </c>
      <c r="AM919" s="13">
        <f t="shared" si="209"/>
        <v>254.0029811723565</v>
      </c>
    </row>
    <row r="920" spans="4:39" x14ac:dyDescent="0.25">
      <c r="D920">
        <v>2742</v>
      </c>
      <c r="E920">
        <v>3934.2</v>
      </c>
      <c r="F920">
        <v>3066</v>
      </c>
      <c r="G920">
        <v>2617.5</v>
      </c>
      <c r="H920" s="13">
        <f t="shared" si="196"/>
        <v>3205.9</v>
      </c>
      <c r="I920" s="13">
        <f t="shared" si="197"/>
        <v>386.48144845516134</v>
      </c>
      <c r="J920">
        <v>4864.2</v>
      </c>
      <c r="K920">
        <v>4430.2</v>
      </c>
      <c r="L920">
        <v>4195.8999999999996</v>
      </c>
      <c r="M920" s="13">
        <f t="shared" si="198"/>
        <v>4496.7666666666664</v>
      </c>
      <c r="N920" s="13">
        <f t="shared" si="199"/>
        <v>195.7716044555776</v>
      </c>
      <c r="O920">
        <v>5401.8</v>
      </c>
      <c r="P920">
        <v>4749.5</v>
      </c>
      <c r="Q920">
        <v>5346.1</v>
      </c>
      <c r="R920" s="13">
        <f t="shared" si="200"/>
        <v>5165.8</v>
      </c>
      <c r="S920" s="13">
        <f t="shared" si="201"/>
        <v>208.77012078679596</v>
      </c>
      <c r="T920">
        <v>5634</v>
      </c>
      <c r="U920">
        <v>5443.2</v>
      </c>
      <c r="V920">
        <v>5336.8</v>
      </c>
      <c r="W920" s="13">
        <f t="shared" si="202"/>
        <v>5471.333333333333</v>
      </c>
      <c r="X920" s="13">
        <f t="shared" si="203"/>
        <v>86.939774812478319</v>
      </c>
      <c r="Y920">
        <v>6237</v>
      </c>
      <c r="Z920">
        <v>5924.3</v>
      </c>
      <c r="AA920">
        <v>4852.2</v>
      </c>
      <c r="AB920" s="13">
        <f t="shared" si="204"/>
        <v>5671.166666666667</v>
      </c>
      <c r="AC920" s="13">
        <f t="shared" si="205"/>
        <v>419.31496647641154</v>
      </c>
      <c r="AD920">
        <v>5806.7</v>
      </c>
      <c r="AE920">
        <v>6123.5</v>
      </c>
      <c r="AF920">
        <v>5923.7</v>
      </c>
      <c r="AG920" s="13">
        <f t="shared" si="206"/>
        <v>5951.3</v>
      </c>
      <c r="AH920" s="13">
        <f t="shared" si="207"/>
        <v>92.487620793271631</v>
      </c>
      <c r="AI920">
        <v>6066.1</v>
      </c>
      <c r="AJ920">
        <v>5841.5</v>
      </c>
      <c r="AK920">
        <v>5198.2</v>
      </c>
      <c r="AL920" s="13">
        <f t="shared" si="208"/>
        <v>5701.9333333333334</v>
      </c>
      <c r="AM920" s="13">
        <f t="shared" si="209"/>
        <v>260.07802888962226</v>
      </c>
    </row>
    <row r="921" spans="4:39" x14ac:dyDescent="0.25">
      <c r="D921">
        <v>2745</v>
      </c>
      <c r="E921">
        <v>3927.5</v>
      </c>
      <c r="F921">
        <v>3059.8</v>
      </c>
      <c r="G921">
        <v>2619</v>
      </c>
      <c r="H921" s="13">
        <f t="shared" si="196"/>
        <v>3202.1</v>
      </c>
      <c r="I921" s="13">
        <f t="shared" si="197"/>
        <v>384.3739628712309</v>
      </c>
      <c r="J921">
        <v>4859.8</v>
      </c>
      <c r="K921">
        <v>4427.3999999999996</v>
      </c>
      <c r="L921">
        <v>4193.5</v>
      </c>
      <c r="M921" s="13">
        <f t="shared" si="198"/>
        <v>4493.5666666666666</v>
      </c>
      <c r="N921" s="13">
        <f t="shared" si="199"/>
        <v>195.16868202773847</v>
      </c>
      <c r="O921">
        <v>5397.9</v>
      </c>
      <c r="P921">
        <v>4748.1000000000004</v>
      </c>
      <c r="Q921">
        <v>5346.1</v>
      </c>
      <c r="R921" s="13">
        <f t="shared" si="200"/>
        <v>5164.0333333333338</v>
      </c>
      <c r="S921" s="13">
        <f t="shared" si="201"/>
        <v>208.50356778189126</v>
      </c>
      <c r="T921">
        <v>5638.7</v>
      </c>
      <c r="U921">
        <v>5443</v>
      </c>
      <c r="V921">
        <v>5337.1</v>
      </c>
      <c r="W921" s="13">
        <f t="shared" si="202"/>
        <v>5472.9333333333343</v>
      </c>
      <c r="X921" s="13">
        <f t="shared" si="203"/>
        <v>88.341465034514897</v>
      </c>
      <c r="Y921">
        <v>6232.3</v>
      </c>
      <c r="Z921">
        <v>5921.1</v>
      </c>
      <c r="AA921">
        <v>4852.3999999999996</v>
      </c>
      <c r="AB921" s="13">
        <f t="shared" si="204"/>
        <v>5668.6000000000013</v>
      </c>
      <c r="AC921" s="13">
        <f t="shared" si="205"/>
        <v>417.87086920880847</v>
      </c>
      <c r="AD921">
        <v>5804.8</v>
      </c>
      <c r="AE921">
        <v>6124.2</v>
      </c>
      <c r="AF921">
        <v>5924</v>
      </c>
      <c r="AG921" s="13">
        <f t="shared" si="206"/>
        <v>5951</v>
      </c>
      <c r="AH921" s="13">
        <f t="shared" si="207"/>
        <v>93.185907375167602</v>
      </c>
      <c r="AI921">
        <v>6052.3</v>
      </c>
      <c r="AJ921">
        <v>5840.9</v>
      </c>
      <c r="AK921">
        <v>5199.2</v>
      </c>
      <c r="AL921" s="13">
        <f t="shared" si="208"/>
        <v>5697.4666666666672</v>
      </c>
      <c r="AM921" s="13">
        <f t="shared" si="209"/>
        <v>256.49869611970962</v>
      </c>
    </row>
    <row r="922" spans="4:39" x14ac:dyDescent="0.25">
      <c r="D922">
        <v>2748</v>
      </c>
      <c r="E922">
        <v>3931.2</v>
      </c>
      <c r="F922">
        <v>3071.7</v>
      </c>
      <c r="G922">
        <v>2619.4</v>
      </c>
      <c r="H922" s="13">
        <f t="shared" si="196"/>
        <v>3207.4333333333329</v>
      </c>
      <c r="I922" s="13">
        <f t="shared" si="197"/>
        <v>384.71741288610485</v>
      </c>
      <c r="J922">
        <v>4852.1000000000004</v>
      </c>
      <c r="K922">
        <v>4430</v>
      </c>
      <c r="L922">
        <v>4197</v>
      </c>
      <c r="M922" s="13">
        <f t="shared" si="198"/>
        <v>4493.0333333333338</v>
      </c>
      <c r="N922" s="13">
        <f t="shared" si="199"/>
        <v>191.71932899713363</v>
      </c>
      <c r="O922">
        <v>5396.8</v>
      </c>
      <c r="P922">
        <v>4749.6000000000004</v>
      </c>
      <c r="Q922">
        <v>5350.4</v>
      </c>
      <c r="R922" s="13">
        <f t="shared" si="200"/>
        <v>5165.6000000000004</v>
      </c>
      <c r="S922" s="13">
        <f t="shared" si="201"/>
        <v>208.43083585048848</v>
      </c>
      <c r="T922">
        <v>5634</v>
      </c>
      <c r="U922">
        <v>5447.9</v>
      </c>
      <c r="V922">
        <v>5335.6</v>
      </c>
      <c r="W922" s="13">
        <f t="shared" si="202"/>
        <v>5472.5</v>
      </c>
      <c r="X922" s="13">
        <f t="shared" si="203"/>
        <v>87.014385783807725</v>
      </c>
      <c r="Y922">
        <v>6231.9</v>
      </c>
      <c r="Z922">
        <v>5919.7</v>
      </c>
      <c r="AA922">
        <v>4855.3</v>
      </c>
      <c r="AB922" s="13">
        <f t="shared" si="204"/>
        <v>5668.9666666666662</v>
      </c>
      <c r="AC922" s="13">
        <f t="shared" si="205"/>
        <v>416.69624961648691</v>
      </c>
      <c r="AD922">
        <v>5802.6</v>
      </c>
      <c r="AE922">
        <v>6116.4</v>
      </c>
      <c r="AF922">
        <v>5913.4</v>
      </c>
      <c r="AG922" s="13">
        <f t="shared" si="206"/>
        <v>5944.1333333333341</v>
      </c>
      <c r="AH922" s="13">
        <f t="shared" si="207"/>
        <v>91.88038117272049</v>
      </c>
      <c r="AI922">
        <v>6053.3</v>
      </c>
      <c r="AJ922">
        <v>5832.6</v>
      </c>
      <c r="AK922">
        <v>5199.8</v>
      </c>
      <c r="AL922" s="13">
        <f t="shared" si="208"/>
        <v>5695.2333333333336</v>
      </c>
      <c r="AM922" s="13">
        <f t="shared" si="209"/>
        <v>255.77839583862001</v>
      </c>
    </row>
    <row r="923" spans="4:39" x14ac:dyDescent="0.25">
      <c r="D923">
        <v>2751</v>
      </c>
      <c r="E923">
        <v>3928.4</v>
      </c>
      <c r="F923">
        <v>3055.6</v>
      </c>
      <c r="G923">
        <v>2617.1</v>
      </c>
      <c r="H923" s="13">
        <f t="shared" si="196"/>
        <v>3200.3666666666668</v>
      </c>
      <c r="I923" s="13">
        <f t="shared" si="197"/>
        <v>385.39804675743272</v>
      </c>
      <c r="J923">
        <v>4858.2</v>
      </c>
      <c r="K923">
        <v>4426.8999999999996</v>
      </c>
      <c r="L923">
        <v>4192.6000000000004</v>
      </c>
      <c r="M923" s="13">
        <f t="shared" si="198"/>
        <v>4492.5666666666666</v>
      </c>
      <c r="N923" s="13">
        <f t="shared" si="199"/>
        <v>194.92727133757111</v>
      </c>
      <c r="O923">
        <v>5400</v>
      </c>
      <c r="P923">
        <v>4753.1000000000004</v>
      </c>
      <c r="Q923">
        <v>5346.3</v>
      </c>
      <c r="R923" s="13">
        <f t="shared" si="200"/>
        <v>5166.4666666666672</v>
      </c>
      <c r="S923" s="13">
        <f t="shared" si="201"/>
        <v>207.26386027906011</v>
      </c>
      <c r="T923">
        <v>5640.8</v>
      </c>
      <c r="U923">
        <v>5440.5</v>
      </c>
      <c r="V923">
        <v>5334.1</v>
      </c>
      <c r="W923" s="13">
        <f t="shared" si="202"/>
        <v>5471.8</v>
      </c>
      <c r="X923" s="13">
        <f t="shared" si="203"/>
        <v>89.90919493207204</v>
      </c>
      <c r="Y923">
        <v>6230.4</v>
      </c>
      <c r="Z923">
        <v>5923.7</v>
      </c>
      <c r="AA923">
        <v>4850.1000000000004</v>
      </c>
      <c r="AB923" s="13">
        <f t="shared" si="204"/>
        <v>5668.0666666666657</v>
      </c>
      <c r="AC923" s="13">
        <f t="shared" si="205"/>
        <v>418.4568171003811</v>
      </c>
      <c r="AD923">
        <v>5800.7</v>
      </c>
      <c r="AE923">
        <v>6119</v>
      </c>
      <c r="AF923">
        <v>5921.2</v>
      </c>
      <c r="AG923" s="13">
        <f t="shared" si="206"/>
        <v>5946.9666666666672</v>
      </c>
      <c r="AH923" s="13">
        <f t="shared" si="207"/>
        <v>92.78409226682011</v>
      </c>
      <c r="AI923">
        <v>6053.3</v>
      </c>
      <c r="AJ923">
        <v>5835.3</v>
      </c>
      <c r="AK923">
        <v>5198.8</v>
      </c>
      <c r="AL923" s="13">
        <f t="shared" si="208"/>
        <v>5695.8</v>
      </c>
      <c r="AM923" s="13">
        <f t="shared" si="209"/>
        <v>256.34465731380737</v>
      </c>
    </row>
    <row r="924" spans="4:39" x14ac:dyDescent="0.25">
      <c r="D924">
        <v>2754</v>
      </c>
      <c r="E924">
        <v>3922.5</v>
      </c>
      <c r="F924">
        <v>3060.3</v>
      </c>
      <c r="G924">
        <v>2617.4</v>
      </c>
      <c r="H924" s="13">
        <f t="shared" si="196"/>
        <v>3200.0666666666671</v>
      </c>
      <c r="I924" s="13">
        <f t="shared" si="197"/>
        <v>383.17643600711102</v>
      </c>
      <c r="J924">
        <v>4864</v>
      </c>
      <c r="K924">
        <v>4424.6000000000004</v>
      </c>
      <c r="L924">
        <v>4198.3999999999996</v>
      </c>
      <c r="M924" s="13">
        <f t="shared" si="198"/>
        <v>4495.666666666667</v>
      </c>
      <c r="N924" s="13">
        <f t="shared" si="199"/>
        <v>195.40018196284041</v>
      </c>
      <c r="O924">
        <v>5389.4</v>
      </c>
      <c r="P924">
        <v>4749</v>
      </c>
      <c r="Q924">
        <v>5347.4</v>
      </c>
      <c r="R924" s="13">
        <f t="shared" si="200"/>
        <v>5161.9333333333334</v>
      </c>
      <c r="S924" s="13">
        <f t="shared" si="201"/>
        <v>206.82234996354816</v>
      </c>
      <c r="T924">
        <v>5631.1</v>
      </c>
      <c r="U924">
        <v>5442.3</v>
      </c>
      <c r="V924">
        <v>5332</v>
      </c>
      <c r="W924" s="13">
        <f t="shared" si="202"/>
        <v>5468.4666666666672</v>
      </c>
      <c r="X924" s="13">
        <f t="shared" si="203"/>
        <v>87.32835227525554</v>
      </c>
      <c r="Y924">
        <v>6228.2</v>
      </c>
      <c r="Z924">
        <v>5921.8</v>
      </c>
      <c r="AA924">
        <v>4848.7</v>
      </c>
      <c r="AB924" s="13">
        <f t="shared" si="204"/>
        <v>5666.2333333333336</v>
      </c>
      <c r="AC924" s="13">
        <f t="shared" si="205"/>
        <v>418.22673409421009</v>
      </c>
      <c r="AD924">
        <v>5804.9</v>
      </c>
      <c r="AE924">
        <v>6120.8</v>
      </c>
      <c r="AF924">
        <v>5915.7</v>
      </c>
      <c r="AG924" s="13">
        <f t="shared" si="206"/>
        <v>5947.1333333333341</v>
      </c>
      <c r="AH924" s="13">
        <f t="shared" si="207"/>
        <v>92.536917557865209</v>
      </c>
      <c r="AI924">
        <v>6051.1</v>
      </c>
      <c r="AJ924">
        <v>5834.1</v>
      </c>
      <c r="AK924">
        <v>5200.8</v>
      </c>
      <c r="AL924" s="13">
        <f t="shared" si="208"/>
        <v>5695.333333333333</v>
      </c>
      <c r="AM924" s="13">
        <f t="shared" si="209"/>
        <v>255.07819933851229</v>
      </c>
    </row>
    <row r="925" spans="4:39" x14ac:dyDescent="0.25">
      <c r="D925">
        <v>2757</v>
      </c>
      <c r="E925">
        <v>3926.3</v>
      </c>
      <c r="F925">
        <v>3050.7</v>
      </c>
      <c r="G925">
        <v>2616.5</v>
      </c>
      <c r="H925" s="13">
        <f t="shared" si="196"/>
        <v>3197.8333333333335</v>
      </c>
      <c r="I925" s="13">
        <f t="shared" si="197"/>
        <v>385.19699433464507</v>
      </c>
      <c r="J925">
        <v>4862</v>
      </c>
      <c r="K925">
        <v>4426.1000000000004</v>
      </c>
      <c r="L925">
        <v>4193.6000000000004</v>
      </c>
      <c r="M925" s="13">
        <f t="shared" si="198"/>
        <v>4493.9000000000005</v>
      </c>
      <c r="N925" s="13">
        <f t="shared" si="199"/>
        <v>195.90581920912905</v>
      </c>
      <c r="O925">
        <v>5382.9</v>
      </c>
      <c r="P925">
        <v>4744.8999999999996</v>
      </c>
      <c r="Q925">
        <v>5344</v>
      </c>
      <c r="R925" s="13">
        <f t="shared" si="200"/>
        <v>5157.2666666666664</v>
      </c>
      <c r="S925" s="13">
        <f t="shared" si="201"/>
        <v>206.48890473286406</v>
      </c>
      <c r="T925">
        <v>5636.6</v>
      </c>
      <c r="U925">
        <v>5434.2</v>
      </c>
      <c r="V925">
        <v>5338.2</v>
      </c>
      <c r="W925" s="13">
        <f t="shared" si="202"/>
        <v>5469.666666666667</v>
      </c>
      <c r="X925" s="13">
        <f t="shared" si="203"/>
        <v>87.947054779818956</v>
      </c>
      <c r="Y925">
        <v>6228.5</v>
      </c>
      <c r="Z925">
        <v>5920.1</v>
      </c>
      <c r="AA925">
        <v>4852.8999999999996</v>
      </c>
      <c r="AB925" s="13">
        <f t="shared" si="204"/>
        <v>5667.166666666667</v>
      </c>
      <c r="AC925" s="13">
        <f t="shared" si="205"/>
        <v>416.75344163079473</v>
      </c>
      <c r="AD925">
        <v>5804.7</v>
      </c>
      <c r="AE925">
        <v>6118</v>
      </c>
      <c r="AF925">
        <v>5921</v>
      </c>
      <c r="AG925" s="13">
        <f t="shared" si="206"/>
        <v>5947.9000000000005</v>
      </c>
      <c r="AH925" s="13">
        <f t="shared" si="207"/>
        <v>91.436553595011134</v>
      </c>
      <c r="AI925">
        <v>6039.2</v>
      </c>
      <c r="AJ925">
        <v>5829.9</v>
      </c>
      <c r="AK925">
        <v>5199.6000000000004</v>
      </c>
      <c r="AL925" s="13">
        <f t="shared" si="208"/>
        <v>5689.5666666666657</v>
      </c>
      <c r="AM925" s="13">
        <f t="shared" si="209"/>
        <v>252.3239474256147</v>
      </c>
    </row>
    <row r="926" spans="4:39" x14ac:dyDescent="0.25">
      <c r="D926">
        <v>2760</v>
      </c>
      <c r="E926">
        <v>3916.6</v>
      </c>
      <c r="F926">
        <v>3060.3</v>
      </c>
      <c r="G926">
        <v>2619.1999999999998</v>
      </c>
      <c r="H926" s="13">
        <f t="shared" si="196"/>
        <v>3198.6999999999994</v>
      </c>
      <c r="I926" s="13">
        <f t="shared" si="197"/>
        <v>380.86638514488828</v>
      </c>
      <c r="J926">
        <v>4862.1000000000004</v>
      </c>
      <c r="K926">
        <v>4425.2</v>
      </c>
      <c r="L926">
        <v>4187.8999999999996</v>
      </c>
      <c r="M926" s="13">
        <f t="shared" si="198"/>
        <v>4491.7333333333327</v>
      </c>
      <c r="N926" s="13">
        <f t="shared" si="199"/>
        <v>197.44739665147407</v>
      </c>
      <c r="O926">
        <v>5386.1</v>
      </c>
      <c r="P926">
        <v>4747.3999999999996</v>
      </c>
      <c r="Q926">
        <v>5347.5</v>
      </c>
      <c r="R926" s="13">
        <f t="shared" si="200"/>
        <v>5160.333333333333</v>
      </c>
      <c r="S926" s="13">
        <f t="shared" si="201"/>
        <v>206.76713418185653</v>
      </c>
      <c r="T926">
        <v>5636.5</v>
      </c>
      <c r="U926">
        <v>5432.8</v>
      </c>
      <c r="V926">
        <v>5329.7</v>
      </c>
      <c r="W926" s="13">
        <f t="shared" si="202"/>
        <v>5466.333333333333</v>
      </c>
      <c r="X926" s="13">
        <f t="shared" si="203"/>
        <v>90.138640129771488</v>
      </c>
      <c r="Y926">
        <v>6227</v>
      </c>
      <c r="Z926">
        <v>5920.4</v>
      </c>
      <c r="AA926">
        <v>4851.7</v>
      </c>
      <c r="AB926" s="13">
        <f t="shared" si="204"/>
        <v>5666.3666666666659</v>
      </c>
      <c r="AC926" s="13">
        <f t="shared" si="205"/>
        <v>416.8381873634516</v>
      </c>
      <c r="AD926">
        <v>5796.3</v>
      </c>
      <c r="AE926">
        <v>6122.5</v>
      </c>
      <c r="AF926">
        <v>5918.4</v>
      </c>
      <c r="AG926" s="13">
        <f t="shared" si="206"/>
        <v>5945.7333333333327</v>
      </c>
      <c r="AH926" s="13">
        <f t="shared" si="207"/>
        <v>95.152409907007112</v>
      </c>
      <c r="AI926">
        <v>6040.8</v>
      </c>
      <c r="AJ926">
        <v>5836.7</v>
      </c>
      <c r="AK926">
        <v>5196.3999999999996</v>
      </c>
      <c r="AL926" s="13">
        <f t="shared" si="208"/>
        <v>5691.3</v>
      </c>
      <c r="AM926" s="13">
        <f t="shared" si="209"/>
        <v>254.36765386607905</v>
      </c>
    </row>
    <row r="927" spans="4:39" x14ac:dyDescent="0.25">
      <c r="D927">
        <v>2763</v>
      </c>
      <c r="E927">
        <v>3922.7</v>
      </c>
      <c r="F927">
        <v>3062.8</v>
      </c>
      <c r="G927">
        <v>2616.9</v>
      </c>
      <c r="H927" s="13">
        <f t="shared" si="196"/>
        <v>3200.7999999999997</v>
      </c>
      <c r="I927" s="13">
        <f t="shared" si="197"/>
        <v>383.21508755962884</v>
      </c>
      <c r="J927">
        <v>4859.7</v>
      </c>
      <c r="K927">
        <v>4427.1000000000004</v>
      </c>
      <c r="L927">
        <v>4195.2</v>
      </c>
      <c r="M927" s="13">
        <f t="shared" si="198"/>
        <v>4494</v>
      </c>
      <c r="N927" s="13">
        <f t="shared" si="199"/>
        <v>194.71925944805767</v>
      </c>
      <c r="O927">
        <v>5395.4</v>
      </c>
      <c r="P927">
        <v>4748.3</v>
      </c>
      <c r="Q927">
        <v>5344.2</v>
      </c>
      <c r="R927" s="13">
        <f t="shared" si="200"/>
        <v>5162.6333333333341</v>
      </c>
      <c r="S927" s="13">
        <f t="shared" si="201"/>
        <v>207.69323800044876</v>
      </c>
      <c r="T927">
        <v>5640.1</v>
      </c>
      <c r="U927">
        <v>5436.7</v>
      </c>
      <c r="V927">
        <v>5328.9</v>
      </c>
      <c r="W927" s="13">
        <f t="shared" si="202"/>
        <v>5468.5666666666657</v>
      </c>
      <c r="X927" s="13">
        <f t="shared" si="203"/>
        <v>91.237735857727671</v>
      </c>
      <c r="Y927">
        <v>6224.3</v>
      </c>
      <c r="Z927">
        <v>5919.3</v>
      </c>
      <c r="AA927">
        <v>4855.7</v>
      </c>
      <c r="AB927" s="13">
        <f t="shared" si="204"/>
        <v>5666.4333333333334</v>
      </c>
      <c r="AC927" s="13">
        <f t="shared" si="205"/>
        <v>414.81829489281358</v>
      </c>
      <c r="AD927">
        <v>5799.3</v>
      </c>
      <c r="AE927">
        <v>6117.7</v>
      </c>
      <c r="AF927">
        <v>5916.1</v>
      </c>
      <c r="AG927" s="13">
        <f t="shared" si="206"/>
        <v>5944.3666666666659</v>
      </c>
      <c r="AH927" s="13">
        <f t="shared" si="207"/>
        <v>92.994432330352041</v>
      </c>
      <c r="AI927">
        <v>6041.7</v>
      </c>
      <c r="AJ927">
        <v>5827.1</v>
      </c>
      <c r="AK927">
        <v>5194.5</v>
      </c>
      <c r="AL927" s="13">
        <f t="shared" si="208"/>
        <v>5687.7666666666664</v>
      </c>
      <c r="AM927" s="13">
        <f t="shared" si="209"/>
        <v>254.29464100614558</v>
      </c>
    </row>
    <row r="928" spans="4:39" x14ac:dyDescent="0.25">
      <c r="D928">
        <v>2766</v>
      </c>
      <c r="E928">
        <v>3937.7</v>
      </c>
      <c r="F928">
        <v>3065.5</v>
      </c>
      <c r="G928">
        <v>2614.3000000000002</v>
      </c>
      <c r="H928" s="13">
        <f t="shared" si="196"/>
        <v>3205.8333333333335</v>
      </c>
      <c r="I928" s="13">
        <f t="shared" si="197"/>
        <v>388.42286807607616</v>
      </c>
      <c r="J928">
        <v>4852.5</v>
      </c>
      <c r="K928">
        <v>4422.3999999999996</v>
      </c>
      <c r="L928">
        <v>4193.5</v>
      </c>
      <c r="M928" s="13">
        <f t="shared" si="198"/>
        <v>4489.4666666666662</v>
      </c>
      <c r="N928" s="13">
        <f t="shared" si="199"/>
        <v>193.16979002364161</v>
      </c>
      <c r="O928">
        <v>5390.6</v>
      </c>
      <c r="P928">
        <v>4743.5</v>
      </c>
      <c r="Q928">
        <v>5346.9</v>
      </c>
      <c r="R928" s="13">
        <f t="shared" si="200"/>
        <v>5160.333333333333</v>
      </c>
      <c r="S928" s="13">
        <f t="shared" si="201"/>
        <v>208.79810290751635</v>
      </c>
      <c r="T928">
        <v>5638.7</v>
      </c>
      <c r="U928">
        <v>5438.9</v>
      </c>
      <c r="V928">
        <v>5334.8</v>
      </c>
      <c r="W928" s="13">
        <f t="shared" si="202"/>
        <v>5470.7999999999993</v>
      </c>
      <c r="X928" s="13">
        <f t="shared" si="203"/>
        <v>89.166529594910131</v>
      </c>
      <c r="Y928">
        <v>6221.8</v>
      </c>
      <c r="Z928">
        <v>5915.5</v>
      </c>
      <c r="AA928">
        <v>4850.8999999999996</v>
      </c>
      <c r="AB928" s="13">
        <f t="shared" si="204"/>
        <v>5662.7333333333327</v>
      </c>
      <c r="AC928" s="13">
        <f t="shared" si="205"/>
        <v>415.43549171656707</v>
      </c>
      <c r="AD928">
        <v>5801.2</v>
      </c>
      <c r="AE928">
        <v>6115.3</v>
      </c>
      <c r="AF928">
        <v>5914.9</v>
      </c>
      <c r="AG928" s="13">
        <f t="shared" si="206"/>
        <v>5943.8</v>
      </c>
      <c r="AH928" s="13">
        <f t="shared" si="207"/>
        <v>91.817046347614678</v>
      </c>
      <c r="AI928">
        <v>6038.3</v>
      </c>
      <c r="AJ928">
        <v>5831.8</v>
      </c>
      <c r="AK928">
        <v>5194.3</v>
      </c>
      <c r="AL928" s="13">
        <f t="shared" si="208"/>
        <v>5688.1333333333341</v>
      </c>
      <c r="AM928" s="13">
        <f t="shared" si="209"/>
        <v>254.01055314909874</v>
      </c>
    </row>
    <row r="929" spans="4:39" x14ac:dyDescent="0.25">
      <c r="D929">
        <v>2769</v>
      </c>
      <c r="E929">
        <v>3926.9</v>
      </c>
      <c r="F929">
        <v>3055.4</v>
      </c>
      <c r="G929">
        <v>2617.6999999999998</v>
      </c>
      <c r="H929" s="13">
        <f t="shared" si="196"/>
        <v>3200</v>
      </c>
      <c r="I929" s="13">
        <f t="shared" si="197"/>
        <v>384.7869670350081</v>
      </c>
      <c r="J929">
        <v>4858.8999999999996</v>
      </c>
      <c r="K929">
        <v>4423.6000000000004</v>
      </c>
      <c r="L929">
        <v>4192.5</v>
      </c>
      <c r="M929" s="13">
        <f t="shared" si="198"/>
        <v>4491.666666666667</v>
      </c>
      <c r="N929" s="13">
        <f t="shared" si="199"/>
        <v>195.36038777375279</v>
      </c>
      <c r="O929">
        <v>5392.3</v>
      </c>
      <c r="P929">
        <v>4745.2</v>
      </c>
      <c r="Q929">
        <v>5345.1</v>
      </c>
      <c r="R929" s="13">
        <f t="shared" si="200"/>
        <v>5160.8666666666668</v>
      </c>
      <c r="S929" s="13">
        <f t="shared" si="201"/>
        <v>208.27949437661368</v>
      </c>
      <c r="T929">
        <v>5627</v>
      </c>
      <c r="U929">
        <v>5433.4</v>
      </c>
      <c r="V929">
        <v>5331.8</v>
      </c>
      <c r="W929" s="13">
        <f t="shared" si="202"/>
        <v>5464.0666666666666</v>
      </c>
      <c r="X929" s="13">
        <f t="shared" si="203"/>
        <v>86.585397793803011</v>
      </c>
      <c r="Y929">
        <v>6223.1</v>
      </c>
      <c r="Z929">
        <v>5916.6</v>
      </c>
      <c r="AA929">
        <v>4847.8999999999996</v>
      </c>
      <c r="AB929" s="13">
        <f t="shared" si="204"/>
        <v>5662.5333333333328</v>
      </c>
      <c r="AC929" s="13">
        <f t="shared" si="205"/>
        <v>416.81577198779678</v>
      </c>
      <c r="AD929">
        <v>5796</v>
      </c>
      <c r="AE929">
        <v>6117.5</v>
      </c>
      <c r="AF929">
        <v>5907.3</v>
      </c>
      <c r="AG929" s="13">
        <f t="shared" si="206"/>
        <v>5940.2666666666664</v>
      </c>
      <c r="AH929" s="13">
        <f t="shared" si="207"/>
        <v>94.261450822226948</v>
      </c>
      <c r="AI929">
        <v>6030.5</v>
      </c>
      <c r="AJ929">
        <v>5829.7</v>
      </c>
      <c r="AK929">
        <v>5194.8999999999996</v>
      </c>
      <c r="AL929" s="13">
        <f t="shared" si="208"/>
        <v>5685.0333333333328</v>
      </c>
      <c r="AM929" s="13">
        <f t="shared" si="209"/>
        <v>251.82876016143291</v>
      </c>
    </row>
    <row r="930" spans="4:39" x14ac:dyDescent="0.25">
      <c r="D930">
        <v>2772</v>
      </c>
      <c r="E930">
        <v>3934</v>
      </c>
      <c r="F930">
        <v>3056.1</v>
      </c>
      <c r="G930">
        <v>2615.5</v>
      </c>
      <c r="H930" s="13">
        <f t="shared" si="196"/>
        <v>3201.8666666666668</v>
      </c>
      <c r="I930" s="13">
        <f t="shared" si="197"/>
        <v>387.53344085095074</v>
      </c>
      <c r="J930">
        <v>4859.2</v>
      </c>
      <c r="K930">
        <v>4420.2</v>
      </c>
      <c r="L930">
        <v>4194.1000000000004</v>
      </c>
      <c r="M930" s="13">
        <f t="shared" si="198"/>
        <v>4491.166666666667</v>
      </c>
      <c r="N930" s="13">
        <f t="shared" si="199"/>
        <v>195.24915990714121</v>
      </c>
      <c r="O930">
        <v>5393.1</v>
      </c>
      <c r="P930">
        <v>4742.2</v>
      </c>
      <c r="Q930">
        <v>5345.6</v>
      </c>
      <c r="R930" s="13">
        <f t="shared" si="200"/>
        <v>5160.3</v>
      </c>
      <c r="S930" s="13">
        <f t="shared" si="201"/>
        <v>209.49922036450019</v>
      </c>
      <c r="T930">
        <v>5631</v>
      </c>
      <c r="U930">
        <v>5436.5</v>
      </c>
      <c r="V930">
        <v>5331.1</v>
      </c>
      <c r="W930" s="13">
        <f t="shared" si="202"/>
        <v>5466.2</v>
      </c>
      <c r="X930" s="13">
        <f t="shared" si="203"/>
        <v>87.838051739171206</v>
      </c>
      <c r="Y930">
        <v>6226.5</v>
      </c>
      <c r="Z930">
        <v>5917.3</v>
      </c>
      <c r="AA930">
        <v>4850</v>
      </c>
      <c r="AB930" s="13">
        <f t="shared" si="204"/>
        <v>5664.5999999999995</v>
      </c>
      <c r="AC930" s="13">
        <f t="shared" si="205"/>
        <v>416.96563807264891</v>
      </c>
      <c r="AD930">
        <v>5798.1</v>
      </c>
      <c r="AE930">
        <v>6117.3</v>
      </c>
      <c r="AF930">
        <v>5911.5</v>
      </c>
      <c r="AG930" s="13">
        <f t="shared" si="206"/>
        <v>5942.3</v>
      </c>
      <c r="AH930" s="13">
        <f t="shared" si="207"/>
        <v>93.423123475936052</v>
      </c>
      <c r="AI930">
        <v>6030.3</v>
      </c>
      <c r="AJ930">
        <v>5831.8</v>
      </c>
      <c r="AK930">
        <v>5192.3999999999996</v>
      </c>
      <c r="AL930" s="13">
        <f t="shared" si="208"/>
        <v>5684.833333333333</v>
      </c>
      <c r="AM930" s="13">
        <f t="shared" si="209"/>
        <v>252.79669257681729</v>
      </c>
    </row>
    <row r="931" spans="4:39" x14ac:dyDescent="0.25">
      <c r="D931">
        <v>2775</v>
      </c>
      <c r="E931">
        <v>3929.8</v>
      </c>
      <c r="F931">
        <v>3048.1</v>
      </c>
      <c r="G931">
        <v>2618.1</v>
      </c>
      <c r="H931" s="13">
        <f t="shared" si="196"/>
        <v>3198.6666666666665</v>
      </c>
      <c r="I931" s="13">
        <f t="shared" si="197"/>
        <v>386.06647239965167</v>
      </c>
      <c r="J931">
        <v>4853.2</v>
      </c>
      <c r="K931">
        <v>4425.5</v>
      </c>
      <c r="L931">
        <v>4193.6000000000004</v>
      </c>
      <c r="M931" s="13">
        <f t="shared" si="198"/>
        <v>4490.7666666666673</v>
      </c>
      <c r="N931" s="13">
        <f t="shared" si="199"/>
        <v>193.18630328720957</v>
      </c>
      <c r="O931">
        <v>5382.3</v>
      </c>
      <c r="P931">
        <v>4743.1000000000004</v>
      </c>
      <c r="Q931">
        <v>5346.1</v>
      </c>
      <c r="R931" s="13">
        <f t="shared" si="200"/>
        <v>5157.166666666667</v>
      </c>
      <c r="S931" s="13">
        <f t="shared" si="201"/>
        <v>207.29689926394082</v>
      </c>
      <c r="T931">
        <v>5615.5</v>
      </c>
      <c r="U931">
        <v>5432.7</v>
      </c>
      <c r="V931">
        <v>5324.1</v>
      </c>
      <c r="W931" s="13">
        <f t="shared" si="202"/>
        <v>5457.4333333333334</v>
      </c>
      <c r="X931" s="13">
        <f t="shared" si="203"/>
        <v>85.024101158305484</v>
      </c>
      <c r="Y931">
        <v>6218.2</v>
      </c>
      <c r="Z931">
        <v>5915.4</v>
      </c>
      <c r="AA931">
        <v>4849.6000000000004</v>
      </c>
      <c r="AB931" s="13">
        <f t="shared" si="204"/>
        <v>5661.0666666666657</v>
      </c>
      <c r="AC931" s="13">
        <f t="shared" si="205"/>
        <v>415.04239676341211</v>
      </c>
      <c r="AD931">
        <v>5795.3</v>
      </c>
      <c r="AE931">
        <v>6115.3</v>
      </c>
      <c r="AF931">
        <v>5911.4</v>
      </c>
      <c r="AG931" s="13">
        <f t="shared" si="206"/>
        <v>5940.666666666667</v>
      </c>
      <c r="AH931" s="13">
        <f t="shared" si="207"/>
        <v>93.52789839282066</v>
      </c>
      <c r="AI931">
        <v>6039.1</v>
      </c>
      <c r="AJ931">
        <v>5832.6</v>
      </c>
      <c r="AK931">
        <v>5193.3</v>
      </c>
      <c r="AL931" s="13">
        <f t="shared" si="208"/>
        <v>5688.333333333333</v>
      </c>
      <c r="AM931" s="13">
        <f t="shared" si="209"/>
        <v>254.59383557170261</v>
      </c>
    </row>
    <row r="932" spans="4:39" x14ac:dyDescent="0.25">
      <c r="D932">
        <v>2778</v>
      </c>
      <c r="E932">
        <v>3928.7</v>
      </c>
      <c r="F932">
        <v>3059.3</v>
      </c>
      <c r="G932">
        <v>2617.6</v>
      </c>
      <c r="H932" s="13">
        <f t="shared" si="196"/>
        <v>3201.8666666666668</v>
      </c>
      <c r="I932" s="13">
        <f t="shared" si="197"/>
        <v>385.13622842371439</v>
      </c>
      <c r="J932">
        <v>4861.3</v>
      </c>
      <c r="K932">
        <v>4418.2</v>
      </c>
      <c r="L932">
        <v>4196.3</v>
      </c>
      <c r="M932" s="13">
        <f t="shared" si="198"/>
        <v>4491.9333333333334</v>
      </c>
      <c r="N932" s="13">
        <f t="shared" si="199"/>
        <v>195.47694095326042</v>
      </c>
      <c r="O932">
        <v>5380</v>
      </c>
      <c r="P932">
        <v>4743.8</v>
      </c>
      <c r="Q932">
        <v>5344.6</v>
      </c>
      <c r="R932" s="13">
        <f t="shared" si="200"/>
        <v>5156.1333333333332</v>
      </c>
      <c r="S932" s="13">
        <f t="shared" si="201"/>
        <v>206.41977726091184</v>
      </c>
      <c r="T932">
        <v>5634.9</v>
      </c>
      <c r="U932">
        <v>5437.5</v>
      </c>
      <c r="V932">
        <v>5329.8</v>
      </c>
      <c r="W932" s="13">
        <f t="shared" si="202"/>
        <v>5467.4000000000005</v>
      </c>
      <c r="X932" s="13">
        <f t="shared" si="203"/>
        <v>89.334595762224012</v>
      </c>
      <c r="Y932">
        <v>6217.8</v>
      </c>
      <c r="Z932">
        <v>5916.6</v>
      </c>
      <c r="AA932">
        <v>4846.8</v>
      </c>
      <c r="AB932" s="13">
        <f t="shared" si="204"/>
        <v>5660.4000000000005</v>
      </c>
      <c r="AC932" s="13">
        <f t="shared" si="205"/>
        <v>415.98841330018064</v>
      </c>
      <c r="AD932">
        <v>5795.5</v>
      </c>
      <c r="AE932">
        <v>6117.8</v>
      </c>
      <c r="AF932">
        <v>5909.6</v>
      </c>
      <c r="AG932" s="13">
        <f t="shared" si="206"/>
        <v>5940.9666666666672</v>
      </c>
      <c r="AH932" s="13">
        <f t="shared" si="207"/>
        <v>94.352571654289235</v>
      </c>
      <c r="AI932">
        <v>6033.5</v>
      </c>
      <c r="AJ932">
        <v>5830.2</v>
      </c>
      <c r="AK932">
        <v>5190.3999999999996</v>
      </c>
      <c r="AL932" s="13">
        <f t="shared" si="208"/>
        <v>5684.7</v>
      </c>
      <c r="AM932" s="13">
        <f t="shared" si="209"/>
        <v>254.02236778152704</v>
      </c>
    </row>
    <row r="933" spans="4:39" x14ac:dyDescent="0.25">
      <c r="D933">
        <v>2781</v>
      </c>
      <c r="E933">
        <v>3920.4</v>
      </c>
      <c r="F933">
        <v>3054.4</v>
      </c>
      <c r="G933">
        <v>2618.5</v>
      </c>
      <c r="H933" s="13">
        <f t="shared" si="196"/>
        <v>3197.7666666666664</v>
      </c>
      <c r="I933" s="13">
        <f t="shared" si="197"/>
        <v>382.60136057143433</v>
      </c>
      <c r="J933">
        <v>4857.8</v>
      </c>
      <c r="K933">
        <v>4421.7</v>
      </c>
      <c r="L933">
        <v>4197.2</v>
      </c>
      <c r="M933" s="13">
        <f t="shared" si="198"/>
        <v>4492.2333333333336</v>
      </c>
      <c r="N933" s="13">
        <f t="shared" si="199"/>
        <v>193.93237939492681</v>
      </c>
      <c r="O933">
        <v>5387.8</v>
      </c>
      <c r="P933">
        <v>4741.8999999999996</v>
      </c>
      <c r="Q933">
        <v>5345.6</v>
      </c>
      <c r="R933" s="13">
        <f t="shared" si="200"/>
        <v>5158.4333333333334</v>
      </c>
      <c r="S933" s="13">
        <f t="shared" si="201"/>
        <v>208.62264445111867</v>
      </c>
      <c r="T933">
        <v>5628.6</v>
      </c>
      <c r="U933">
        <v>5435</v>
      </c>
      <c r="V933">
        <v>5325.4</v>
      </c>
      <c r="W933" s="13">
        <f t="shared" si="202"/>
        <v>5463</v>
      </c>
      <c r="X933" s="13">
        <f t="shared" si="203"/>
        <v>88.638892893206716</v>
      </c>
      <c r="Y933">
        <v>6218.6</v>
      </c>
      <c r="Z933">
        <v>5913.7</v>
      </c>
      <c r="AA933">
        <v>4849.6000000000004</v>
      </c>
      <c r="AB933" s="13">
        <f t="shared" si="204"/>
        <v>5660.6333333333341</v>
      </c>
      <c r="AC933" s="13">
        <f t="shared" si="205"/>
        <v>414.95875430911593</v>
      </c>
      <c r="AD933">
        <v>5792</v>
      </c>
      <c r="AE933">
        <v>6113.9</v>
      </c>
      <c r="AF933">
        <v>5907.9</v>
      </c>
      <c r="AG933" s="13">
        <f t="shared" si="206"/>
        <v>5937.9333333333334</v>
      </c>
      <c r="AH933" s="13">
        <f t="shared" si="207"/>
        <v>94.130057780592921</v>
      </c>
      <c r="AI933">
        <v>6027.3</v>
      </c>
      <c r="AJ933">
        <v>5830.3</v>
      </c>
      <c r="AK933">
        <v>5189.8</v>
      </c>
      <c r="AL933" s="13">
        <f t="shared" si="208"/>
        <v>5682.4666666666672</v>
      </c>
      <c r="AM933" s="13">
        <f t="shared" si="209"/>
        <v>252.81256781347807</v>
      </c>
    </row>
    <row r="934" spans="4:39" x14ac:dyDescent="0.25">
      <c r="D934">
        <v>2784</v>
      </c>
      <c r="E934">
        <v>3925.2</v>
      </c>
      <c r="F934">
        <v>3057.2</v>
      </c>
      <c r="G934">
        <v>2619.1</v>
      </c>
      <c r="H934" s="13">
        <f t="shared" si="196"/>
        <v>3200.5</v>
      </c>
      <c r="I934" s="13">
        <f t="shared" si="197"/>
        <v>383.78616876241426</v>
      </c>
      <c r="J934">
        <v>4847.3999999999996</v>
      </c>
      <c r="K934">
        <v>4425.1000000000004</v>
      </c>
      <c r="L934">
        <v>4192.3</v>
      </c>
      <c r="M934" s="13">
        <f t="shared" si="198"/>
        <v>4488.2666666666664</v>
      </c>
      <c r="N934" s="13">
        <f t="shared" si="199"/>
        <v>191.73029958193283</v>
      </c>
      <c r="O934">
        <v>5385.3</v>
      </c>
      <c r="P934">
        <v>4745.3</v>
      </c>
      <c r="Q934">
        <v>5340.9</v>
      </c>
      <c r="R934" s="13">
        <f t="shared" si="200"/>
        <v>5157.166666666667</v>
      </c>
      <c r="S934" s="13">
        <f t="shared" si="201"/>
        <v>206.33181474939281</v>
      </c>
      <c r="T934">
        <v>5623.5</v>
      </c>
      <c r="U934">
        <v>5435.3</v>
      </c>
      <c r="V934">
        <v>5328.6</v>
      </c>
      <c r="W934" s="13">
        <f t="shared" si="202"/>
        <v>5462.4666666666672</v>
      </c>
      <c r="X934" s="13">
        <f t="shared" si="203"/>
        <v>86.207160053237033</v>
      </c>
      <c r="Y934">
        <v>6212</v>
      </c>
      <c r="Z934">
        <v>5909.3</v>
      </c>
      <c r="AA934">
        <v>4850.8</v>
      </c>
      <c r="AB934" s="13">
        <f t="shared" si="204"/>
        <v>5657.3666666666659</v>
      </c>
      <c r="AC934" s="13">
        <f t="shared" si="205"/>
        <v>412.64155685588327</v>
      </c>
      <c r="AD934">
        <v>5789.7</v>
      </c>
      <c r="AE934">
        <v>6111.9</v>
      </c>
      <c r="AF934">
        <v>5909.1</v>
      </c>
      <c r="AG934" s="13">
        <f t="shared" si="206"/>
        <v>5936.8999999999987</v>
      </c>
      <c r="AH934" s="13">
        <f t="shared" si="207"/>
        <v>94.044032240222379</v>
      </c>
      <c r="AI934">
        <v>6025.9</v>
      </c>
      <c r="AJ934">
        <v>5825.6</v>
      </c>
      <c r="AK934">
        <v>5187.1000000000004</v>
      </c>
      <c r="AL934" s="13">
        <f t="shared" si="208"/>
        <v>5679.5333333333328</v>
      </c>
      <c r="AM934" s="13">
        <f t="shared" si="209"/>
        <v>252.91498132332475</v>
      </c>
    </row>
    <row r="935" spans="4:39" x14ac:dyDescent="0.25">
      <c r="D935">
        <v>2787</v>
      </c>
      <c r="E935">
        <v>3933.2</v>
      </c>
      <c r="F935">
        <v>3059</v>
      </c>
      <c r="G935">
        <v>2618.6999999999998</v>
      </c>
      <c r="H935" s="13">
        <f t="shared" si="196"/>
        <v>3203.6333333333332</v>
      </c>
      <c r="I935" s="13">
        <f t="shared" si="197"/>
        <v>386.29292138364633</v>
      </c>
      <c r="J935">
        <v>4847.6000000000004</v>
      </c>
      <c r="K935">
        <v>4421.5</v>
      </c>
      <c r="L935">
        <v>4194.8</v>
      </c>
      <c r="M935" s="13">
        <f t="shared" si="198"/>
        <v>4487.9666666666672</v>
      </c>
      <c r="N935" s="13">
        <f t="shared" si="199"/>
        <v>191.35510038785085</v>
      </c>
      <c r="O935">
        <v>5387.3</v>
      </c>
      <c r="P935">
        <v>4741.3999999999996</v>
      </c>
      <c r="Q935">
        <v>5340.9</v>
      </c>
      <c r="R935" s="13">
        <f t="shared" si="200"/>
        <v>5156.5333333333338</v>
      </c>
      <c r="S935" s="13">
        <f t="shared" si="201"/>
        <v>207.99840010068468</v>
      </c>
      <c r="T935">
        <v>5624.6</v>
      </c>
      <c r="U935">
        <v>5428.7</v>
      </c>
      <c r="V935">
        <v>5328.3</v>
      </c>
      <c r="W935" s="13">
        <f t="shared" si="202"/>
        <v>5460.5333333333328</v>
      </c>
      <c r="X935" s="13">
        <f t="shared" si="203"/>
        <v>87.002764962448893</v>
      </c>
      <c r="Y935">
        <v>6215.1</v>
      </c>
      <c r="Z935">
        <v>5907.2</v>
      </c>
      <c r="AA935">
        <v>4847.8</v>
      </c>
      <c r="AB935" s="13">
        <f t="shared" si="204"/>
        <v>5656.7</v>
      </c>
      <c r="AC935" s="13">
        <f t="shared" si="205"/>
        <v>414.10144087329331</v>
      </c>
      <c r="AD935">
        <v>5792.6</v>
      </c>
      <c r="AE935">
        <v>6107.6</v>
      </c>
      <c r="AF935">
        <v>5902.8</v>
      </c>
      <c r="AG935" s="13">
        <f t="shared" si="206"/>
        <v>5934.333333333333</v>
      </c>
      <c r="AH935" s="13">
        <f t="shared" si="207"/>
        <v>92.289423975761053</v>
      </c>
      <c r="AI935">
        <v>6027.1</v>
      </c>
      <c r="AJ935">
        <v>5833.4</v>
      </c>
      <c r="AK935">
        <v>5187.7</v>
      </c>
      <c r="AL935" s="13">
        <f t="shared" si="208"/>
        <v>5682.7333333333336</v>
      </c>
      <c r="AM935" s="13">
        <f t="shared" si="209"/>
        <v>253.75409575238621</v>
      </c>
    </row>
    <row r="936" spans="4:39" x14ac:dyDescent="0.25">
      <c r="D936">
        <v>2790</v>
      </c>
      <c r="E936">
        <v>3927.7</v>
      </c>
      <c r="F936">
        <v>3059.3</v>
      </c>
      <c r="G936">
        <v>2619.6</v>
      </c>
      <c r="H936" s="13">
        <f t="shared" si="196"/>
        <v>3202.2000000000003</v>
      </c>
      <c r="I936" s="13">
        <f t="shared" si="197"/>
        <v>384.31615023744922</v>
      </c>
      <c r="J936">
        <v>4852.3</v>
      </c>
      <c r="K936">
        <v>4421.3</v>
      </c>
      <c r="L936">
        <v>4191.8</v>
      </c>
      <c r="M936" s="13">
        <f t="shared" si="198"/>
        <v>4488.4666666666672</v>
      </c>
      <c r="N936" s="13">
        <f t="shared" si="199"/>
        <v>193.60490983214015</v>
      </c>
      <c r="O936">
        <v>5389.3</v>
      </c>
      <c r="P936">
        <v>4741</v>
      </c>
      <c r="Q936">
        <v>5341.4</v>
      </c>
      <c r="R936" s="13">
        <f t="shared" si="200"/>
        <v>5157.2333333333327</v>
      </c>
      <c r="S936" s="13">
        <f t="shared" si="201"/>
        <v>208.5755205621642</v>
      </c>
      <c r="T936">
        <v>5623.4</v>
      </c>
      <c r="U936">
        <v>5432.8</v>
      </c>
      <c r="V936">
        <v>5320.4</v>
      </c>
      <c r="W936" s="13">
        <f t="shared" si="202"/>
        <v>5458.8666666666668</v>
      </c>
      <c r="X936" s="13">
        <f t="shared" si="203"/>
        <v>88.434256811361138</v>
      </c>
      <c r="Y936">
        <v>6215.8</v>
      </c>
      <c r="Z936">
        <v>5910</v>
      </c>
      <c r="AA936">
        <v>4848.8</v>
      </c>
      <c r="AB936" s="13">
        <f t="shared" si="204"/>
        <v>5658.2</v>
      </c>
      <c r="AC936" s="13">
        <f t="shared" si="205"/>
        <v>414.21599840341241</v>
      </c>
      <c r="AD936">
        <v>5784.7</v>
      </c>
      <c r="AE936">
        <v>6110.5</v>
      </c>
      <c r="AF936">
        <v>5905.6</v>
      </c>
      <c r="AG936" s="13">
        <f t="shared" si="206"/>
        <v>5933.6000000000013</v>
      </c>
      <c r="AH936" s="13">
        <f t="shared" si="207"/>
        <v>95.086644698401287</v>
      </c>
      <c r="AI936">
        <v>6029.3</v>
      </c>
      <c r="AJ936">
        <v>5827</v>
      </c>
      <c r="AK936">
        <v>5187.3</v>
      </c>
      <c r="AL936" s="13">
        <f t="shared" si="208"/>
        <v>5681.2</v>
      </c>
      <c r="AM936" s="13">
        <f t="shared" si="209"/>
        <v>253.76119351337653</v>
      </c>
    </row>
    <row r="937" spans="4:39" x14ac:dyDescent="0.25">
      <c r="D937">
        <v>2793</v>
      </c>
      <c r="E937">
        <v>3922.6</v>
      </c>
      <c r="F937">
        <v>3053.1</v>
      </c>
      <c r="G937">
        <v>2622.7</v>
      </c>
      <c r="H937" s="13">
        <f t="shared" si="196"/>
        <v>3199.4666666666667</v>
      </c>
      <c r="I937" s="13">
        <f t="shared" si="197"/>
        <v>382.31854228872828</v>
      </c>
      <c r="J937">
        <v>4854.3</v>
      </c>
      <c r="K937">
        <v>4420.5</v>
      </c>
      <c r="L937">
        <v>4191.7</v>
      </c>
      <c r="M937" s="13">
        <f t="shared" si="198"/>
        <v>4488.833333333333</v>
      </c>
      <c r="N937" s="13">
        <f t="shared" si="199"/>
        <v>194.30369127848417</v>
      </c>
      <c r="O937">
        <v>5380.2</v>
      </c>
      <c r="P937">
        <v>4738.3</v>
      </c>
      <c r="Q937">
        <v>5339</v>
      </c>
      <c r="R937" s="13">
        <f t="shared" si="200"/>
        <v>5152.5</v>
      </c>
      <c r="S937" s="13">
        <f t="shared" si="201"/>
        <v>207.44122862471988</v>
      </c>
      <c r="T937">
        <v>5612.5</v>
      </c>
      <c r="U937">
        <v>5431.6</v>
      </c>
      <c r="V937">
        <v>5327.2</v>
      </c>
      <c r="W937" s="13">
        <f t="shared" si="202"/>
        <v>5457.0999999999995</v>
      </c>
      <c r="X937" s="13">
        <f t="shared" si="203"/>
        <v>83.340086393043805</v>
      </c>
      <c r="Y937">
        <v>6211.3</v>
      </c>
      <c r="Z937">
        <v>5907.5</v>
      </c>
      <c r="AA937">
        <v>4850.5</v>
      </c>
      <c r="AB937" s="13">
        <f t="shared" si="204"/>
        <v>5656.4333333333334</v>
      </c>
      <c r="AC937" s="13">
        <f t="shared" si="205"/>
        <v>412.39948809107534</v>
      </c>
      <c r="AD937">
        <v>5785.3</v>
      </c>
      <c r="AE937">
        <v>6107.2</v>
      </c>
      <c r="AF937">
        <v>5905.6</v>
      </c>
      <c r="AG937" s="13">
        <f t="shared" si="206"/>
        <v>5932.7</v>
      </c>
      <c r="AH937" s="13">
        <f t="shared" si="207"/>
        <v>93.907241467311664</v>
      </c>
      <c r="AI937">
        <v>6025.7</v>
      </c>
      <c r="AJ937">
        <v>5822.8</v>
      </c>
      <c r="AK937">
        <v>5190.8</v>
      </c>
      <c r="AL937" s="13">
        <f t="shared" si="208"/>
        <v>5679.7666666666664</v>
      </c>
      <c r="AM937" s="13">
        <f t="shared" si="209"/>
        <v>251.40167284867275</v>
      </c>
    </row>
    <row r="938" spans="4:39" x14ac:dyDescent="0.25">
      <c r="D938">
        <v>2796</v>
      </c>
      <c r="E938">
        <v>3931.3</v>
      </c>
      <c r="F938">
        <v>3056.4</v>
      </c>
      <c r="G938">
        <v>2619</v>
      </c>
      <c r="H938" s="13">
        <f t="shared" si="196"/>
        <v>3202.2333333333336</v>
      </c>
      <c r="I938" s="13">
        <f t="shared" si="197"/>
        <v>385.782038346928</v>
      </c>
      <c r="J938">
        <v>4858.1000000000004</v>
      </c>
      <c r="K938">
        <v>4424.3999999999996</v>
      </c>
      <c r="L938">
        <v>4192.6000000000004</v>
      </c>
      <c r="M938" s="13">
        <f t="shared" si="198"/>
        <v>4491.7</v>
      </c>
      <c r="N938" s="13">
        <f t="shared" si="199"/>
        <v>195.03805611555239</v>
      </c>
      <c r="O938">
        <v>5383.7</v>
      </c>
      <c r="P938">
        <v>4736.8</v>
      </c>
      <c r="Q938">
        <v>5342.1</v>
      </c>
      <c r="R938" s="13">
        <f t="shared" si="200"/>
        <v>5154.2</v>
      </c>
      <c r="S938" s="13">
        <f t="shared" si="201"/>
        <v>209.04521839385211</v>
      </c>
      <c r="T938">
        <v>5624.1</v>
      </c>
      <c r="U938">
        <v>5436.1</v>
      </c>
      <c r="V938">
        <v>5327.8</v>
      </c>
      <c r="W938" s="13">
        <f t="shared" si="202"/>
        <v>5462.666666666667</v>
      </c>
      <c r="X938" s="13">
        <f t="shared" si="203"/>
        <v>86.559735314855175</v>
      </c>
      <c r="Y938">
        <v>6220.3</v>
      </c>
      <c r="Z938">
        <v>5905.4</v>
      </c>
      <c r="AA938">
        <v>4849.3999999999996</v>
      </c>
      <c r="AB938" s="13">
        <f t="shared" si="204"/>
        <v>5658.3666666666659</v>
      </c>
      <c r="AC938" s="13">
        <f t="shared" si="205"/>
        <v>414.57239148040321</v>
      </c>
      <c r="AD938">
        <v>5784.9</v>
      </c>
      <c r="AE938">
        <v>6112.1</v>
      </c>
      <c r="AF938">
        <v>5906.1</v>
      </c>
      <c r="AG938" s="13">
        <f t="shared" si="206"/>
        <v>5934.3666666666659</v>
      </c>
      <c r="AH938" s="13">
        <f t="shared" si="207"/>
        <v>95.506044020493704</v>
      </c>
      <c r="AI938">
        <v>6026.5</v>
      </c>
      <c r="AJ938">
        <v>5826.7</v>
      </c>
      <c r="AK938">
        <v>5182.6000000000004</v>
      </c>
      <c r="AL938" s="13">
        <f t="shared" si="208"/>
        <v>5678.6000000000013</v>
      </c>
      <c r="AM938" s="13">
        <f t="shared" si="209"/>
        <v>254.61867567010856</v>
      </c>
    </row>
    <row r="939" spans="4:39" x14ac:dyDescent="0.25">
      <c r="D939">
        <v>2799</v>
      </c>
      <c r="E939">
        <v>3919.7</v>
      </c>
      <c r="F939">
        <v>3050.5</v>
      </c>
      <c r="G939">
        <v>2617.6999999999998</v>
      </c>
      <c r="H939" s="13">
        <f t="shared" si="196"/>
        <v>3195.9666666666667</v>
      </c>
      <c r="I939" s="13">
        <f t="shared" si="197"/>
        <v>382.82781740330392</v>
      </c>
      <c r="J939">
        <v>4853</v>
      </c>
      <c r="K939">
        <v>4420.8999999999996</v>
      </c>
      <c r="L939">
        <v>4189.6000000000004</v>
      </c>
      <c r="M939" s="13">
        <f t="shared" si="198"/>
        <v>4487.833333333333</v>
      </c>
      <c r="N939" s="13">
        <f t="shared" si="199"/>
        <v>194.40931333429239</v>
      </c>
      <c r="O939">
        <v>5381.8</v>
      </c>
      <c r="P939">
        <v>4735.2</v>
      </c>
      <c r="Q939">
        <v>5339.5</v>
      </c>
      <c r="R939" s="13">
        <f t="shared" si="200"/>
        <v>5152.166666666667</v>
      </c>
      <c r="S939" s="13">
        <f t="shared" si="201"/>
        <v>208.84062769915684</v>
      </c>
      <c r="T939">
        <v>5625.2</v>
      </c>
      <c r="U939">
        <v>5426.3</v>
      </c>
      <c r="V939">
        <v>5322.9</v>
      </c>
      <c r="W939" s="13">
        <f t="shared" si="202"/>
        <v>5458.1333333333332</v>
      </c>
      <c r="X939" s="13">
        <f t="shared" si="203"/>
        <v>88.706150356731825</v>
      </c>
      <c r="Y939">
        <v>6209.1</v>
      </c>
      <c r="Z939">
        <v>5904.5</v>
      </c>
      <c r="AA939">
        <v>4848.1000000000004</v>
      </c>
      <c r="AB939" s="13">
        <f t="shared" si="204"/>
        <v>5653.9000000000005</v>
      </c>
      <c r="AC939" s="13">
        <f t="shared" si="205"/>
        <v>412.38352699075165</v>
      </c>
      <c r="AD939">
        <v>5792</v>
      </c>
      <c r="AE939">
        <v>6106</v>
      </c>
      <c r="AF939">
        <v>5899.1</v>
      </c>
      <c r="AG939" s="13">
        <f t="shared" si="206"/>
        <v>5932.3666666666659</v>
      </c>
      <c r="AH939" s="13">
        <f t="shared" si="207"/>
        <v>92.157479952042465</v>
      </c>
      <c r="AI939">
        <v>6028.2</v>
      </c>
      <c r="AJ939">
        <v>5820</v>
      </c>
      <c r="AK939">
        <v>5182.5</v>
      </c>
      <c r="AL939" s="13">
        <f t="shared" si="208"/>
        <v>5676.9000000000005</v>
      </c>
      <c r="AM939" s="13">
        <f t="shared" si="209"/>
        <v>254.40147405233327</v>
      </c>
    </row>
    <row r="940" spans="4:39" x14ac:dyDescent="0.25">
      <c r="D940">
        <v>2802</v>
      </c>
      <c r="E940">
        <v>3922.3</v>
      </c>
      <c r="F940">
        <v>3046.7</v>
      </c>
      <c r="G940">
        <v>2618.6999999999998</v>
      </c>
      <c r="H940" s="13">
        <f t="shared" si="196"/>
        <v>3195.9</v>
      </c>
      <c r="I940" s="13">
        <f t="shared" si="197"/>
        <v>383.63990060124394</v>
      </c>
      <c r="J940">
        <v>4849.7</v>
      </c>
      <c r="K940">
        <v>4417.3</v>
      </c>
      <c r="L940">
        <v>4190.1000000000004</v>
      </c>
      <c r="M940" s="13">
        <f t="shared" si="198"/>
        <v>4485.7</v>
      </c>
      <c r="N940" s="13">
        <f t="shared" si="199"/>
        <v>193.45710980300848</v>
      </c>
      <c r="O940">
        <v>5380</v>
      </c>
      <c r="P940">
        <v>4733.7</v>
      </c>
      <c r="Q940">
        <v>5342.1</v>
      </c>
      <c r="R940" s="13">
        <f t="shared" si="200"/>
        <v>5151.9333333333334</v>
      </c>
      <c r="S940" s="13">
        <f t="shared" si="201"/>
        <v>209.40267694351752</v>
      </c>
      <c r="T940">
        <v>5622.6</v>
      </c>
      <c r="U940">
        <v>5436.5</v>
      </c>
      <c r="V940">
        <v>5324.3</v>
      </c>
      <c r="W940" s="13">
        <f t="shared" si="202"/>
        <v>5461.1333333333341</v>
      </c>
      <c r="X940" s="13">
        <f t="shared" si="203"/>
        <v>86.988166500456387</v>
      </c>
      <c r="Y940">
        <v>6209.2</v>
      </c>
      <c r="Z940">
        <v>5904.5</v>
      </c>
      <c r="AA940">
        <v>4846.1000000000004</v>
      </c>
      <c r="AB940" s="13">
        <f t="shared" si="204"/>
        <v>5653.2666666666673</v>
      </c>
      <c r="AC940" s="13">
        <f t="shared" si="205"/>
        <v>413.05731778746394</v>
      </c>
      <c r="AD940">
        <v>5782.2</v>
      </c>
      <c r="AE940">
        <v>6107.5</v>
      </c>
      <c r="AF940">
        <v>5899.5</v>
      </c>
      <c r="AG940" s="13">
        <f t="shared" si="206"/>
        <v>5929.7333333333336</v>
      </c>
      <c r="AH940" s="13">
        <f t="shared" si="207"/>
        <v>95.114953842413527</v>
      </c>
      <c r="AI940">
        <v>6019.9</v>
      </c>
      <c r="AJ940">
        <v>5818.2</v>
      </c>
      <c r="AK940">
        <v>5179.8999999999996</v>
      </c>
      <c r="AL940" s="13">
        <f t="shared" si="208"/>
        <v>5672.666666666667</v>
      </c>
      <c r="AM940" s="13">
        <f t="shared" si="209"/>
        <v>253.16987928617775</v>
      </c>
    </row>
    <row r="941" spans="4:39" x14ac:dyDescent="0.25">
      <c r="D941">
        <v>2805</v>
      </c>
      <c r="E941">
        <v>3916.6</v>
      </c>
      <c r="F941">
        <v>3051.2</v>
      </c>
      <c r="G941">
        <v>2617.4</v>
      </c>
      <c r="H941" s="13">
        <f t="shared" si="196"/>
        <v>3195.0666666666662</v>
      </c>
      <c r="I941" s="13">
        <f t="shared" si="197"/>
        <v>381.88278015351722</v>
      </c>
      <c r="J941">
        <v>4855.8</v>
      </c>
      <c r="K941">
        <v>4421.8999999999996</v>
      </c>
      <c r="L941">
        <v>4191.3999999999996</v>
      </c>
      <c r="M941" s="13">
        <f t="shared" si="198"/>
        <v>4489.7</v>
      </c>
      <c r="N941" s="13">
        <f t="shared" si="199"/>
        <v>194.76864052853426</v>
      </c>
      <c r="O941">
        <v>5380.3</v>
      </c>
      <c r="P941">
        <v>4733.3</v>
      </c>
      <c r="Q941">
        <v>5340.8</v>
      </c>
      <c r="R941" s="13">
        <f t="shared" si="200"/>
        <v>5151.4666666666672</v>
      </c>
      <c r="S941" s="13">
        <f t="shared" si="201"/>
        <v>209.39403313158454</v>
      </c>
      <c r="T941">
        <v>5627.8</v>
      </c>
      <c r="U941">
        <v>5433.6</v>
      </c>
      <c r="V941">
        <v>5325.3</v>
      </c>
      <c r="W941" s="13">
        <f t="shared" si="202"/>
        <v>5462.2333333333336</v>
      </c>
      <c r="X941" s="13">
        <f t="shared" si="203"/>
        <v>88.490043382166874</v>
      </c>
      <c r="Y941">
        <v>6213.2</v>
      </c>
      <c r="Z941">
        <v>5902.4</v>
      </c>
      <c r="AA941">
        <v>4849.6000000000004</v>
      </c>
      <c r="AB941" s="13">
        <f t="shared" si="204"/>
        <v>5655.0666666666657</v>
      </c>
      <c r="AC941" s="13">
        <f t="shared" si="205"/>
        <v>412.60617758073113</v>
      </c>
      <c r="AD941">
        <v>5783.3</v>
      </c>
      <c r="AE941">
        <v>6111</v>
      </c>
      <c r="AF941">
        <v>5904.8</v>
      </c>
      <c r="AG941" s="13">
        <f t="shared" si="206"/>
        <v>5933.0333333333328</v>
      </c>
      <c r="AH941" s="13">
        <f t="shared" si="207"/>
        <v>95.646333495388632</v>
      </c>
      <c r="AI941">
        <v>6016.2</v>
      </c>
      <c r="AJ941">
        <v>5820.9</v>
      </c>
      <c r="AK941">
        <v>5187.2</v>
      </c>
      <c r="AL941" s="13">
        <f t="shared" si="208"/>
        <v>5674.7666666666664</v>
      </c>
      <c r="AM941" s="13">
        <f t="shared" si="209"/>
        <v>250.21754756833326</v>
      </c>
    </row>
    <row r="942" spans="4:39" x14ac:dyDescent="0.25">
      <c r="D942">
        <v>2808</v>
      </c>
      <c r="E942">
        <v>3917.9</v>
      </c>
      <c r="F942">
        <v>3055.4</v>
      </c>
      <c r="G942">
        <v>2618.5</v>
      </c>
      <c r="H942" s="13">
        <f t="shared" si="196"/>
        <v>3197.2666666666664</v>
      </c>
      <c r="I942" s="13">
        <f t="shared" si="197"/>
        <v>381.75240812745676</v>
      </c>
      <c r="J942">
        <v>4849.7</v>
      </c>
      <c r="K942">
        <v>4415.7</v>
      </c>
      <c r="L942">
        <v>4190.6000000000004</v>
      </c>
      <c r="M942" s="13">
        <f t="shared" si="198"/>
        <v>4485.333333333333</v>
      </c>
      <c r="N942" s="13">
        <f t="shared" si="199"/>
        <v>193.4250960392103</v>
      </c>
      <c r="O942">
        <v>5379.7</v>
      </c>
      <c r="P942">
        <v>4737.6000000000004</v>
      </c>
      <c r="Q942">
        <v>5338.7</v>
      </c>
      <c r="R942" s="13">
        <f t="shared" si="200"/>
        <v>5152</v>
      </c>
      <c r="S942" s="13">
        <f t="shared" si="201"/>
        <v>207.53776363190693</v>
      </c>
      <c r="T942">
        <v>5619.6</v>
      </c>
      <c r="U942">
        <v>5428.9</v>
      </c>
      <c r="V942">
        <v>5318.2</v>
      </c>
      <c r="W942" s="13">
        <f t="shared" si="202"/>
        <v>5455.5666666666666</v>
      </c>
      <c r="X942" s="13">
        <f t="shared" si="203"/>
        <v>88.022389828447317</v>
      </c>
      <c r="Y942">
        <v>6208.4</v>
      </c>
      <c r="Z942">
        <v>5904.4</v>
      </c>
      <c r="AA942">
        <v>4846.3</v>
      </c>
      <c r="AB942" s="13">
        <f t="shared" si="204"/>
        <v>5653.0333333333328</v>
      </c>
      <c r="AC942" s="13">
        <f t="shared" si="205"/>
        <v>412.80261761659477</v>
      </c>
      <c r="AD942">
        <v>5779.5</v>
      </c>
      <c r="AE942">
        <v>6106.1</v>
      </c>
      <c r="AF942">
        <v>5900.6</v>
      </c>
      <c r="AG942" s="13">
        <f t="shared" si="206"/>
        <v>5928.7333333333336</v>
      </c>
      <c r="AH942" s="13">
        <f t="shared" si="207"/>
        <v>95.324888903394282</v>
      </c>
      <c r="AI942">
        <v>6009.8</v>
      </c>
      <c r="AJ942">
        <v>5822.5</v>
      </c>
      <c r="AK942">
        <v>5186.8</v>
      </c>
      <c r="AL942" s="13">
        <f t="shared" si="208"/>
        <v>5673.0333333333328</v>
      </c>
      <c r="AM942" s="13">
        <f t="shared" si="209"/>
        <v>249.05652861237036</v>
      </c>
    </row>
    <row r="943" spans="4:39" x14ac:dyDescent="0.25">
      <c r="D943">
        <v>2811</v>
      </c>
      <c r="E943">
        <v>3923.4</v>
      </c>
      <c r="F943">
        <v>3045.8</v>
      </c>
      <c r="G943">
        <v>2618.3000000000002</v>
      </c>
      <c r="H943" s="13">
        <f t="shared" si="196"/>
        <v>3195.8333333333335</v>
      </c>
      <c r="I943" s="13">
        <f t="shared" si="197"/>
        <v>384.14580709817977</v>
      </c>
      <c r="J943">
        <v>4852.3999999999996</v>
      </c>
      <c r="K943">
        <v>4412.8999999999996</v>
      </c>
      <c r="L943">
        <v>4191.8999999999996</v>
      </c>
      <c r="M943" s="13">
        <f t="shared" si="198"/>
        <v>4485.7333333333327</v>
      </c>
      <c r="N943" s="13">
        <f t="shared" si="199"/>
        <v>194.11644557956561</v>
      </c>
      <c r="O943">
        <v>5374.2</v>
      </c>
      <c r="P943">
        <v>4728.3</v>
      </c>
      <c r="Q943">
        <v>5338.9</v>
      </c>
      <c r="R943" s="13">
        <f t="shared" si="200"/>
        <v>5147.1333333333332</v>
      </c>
      <c r="S943" s="13">
        <f t="shared" si="201"/>
        <v>209.66444884889532</v>
      </c>
      <c r="T943">
        <v>5619.1</v>
      </c>
      <c r="U943">
        <v>5425.7</v>
      </c>
      <c r="V943">
        <v>5323</v>
      </c>
      <c r="W943" s="13">
        <f t="shared" si="202"/>
        <v>5455.9333333333334</v>
      </c>
      <c r="X943" s="13">
        <f t="shared" si="203"/>
        <v>86.803116943524174</v>
      </c>
      <c r="Y943">
        <v>6209.5</v>
      </c>
      <c r="Z943">
        <v>5902.6</v>
      </c>
      <c r="AA943">
        <v>4850.5</v>
      </c>
      <c r="AB943" s="13">
        <f t="shared" si="204"/>
        <v>5654.2</v>
      </c>
      <c r="AC943" s="13">
        <f t="shared" si="205"/>
        <v>411.50017010932766</v>
      </c>
      <c r="AD943">
        <v>5776.8</v>
      </c>
      <c r="AE943">
        <v>6104.9</v>
      </c>
      <c r="AF943">
        <v>5895.8</v>
      </c>
      <c r="AG943" s="13">
        <f t="shared" si="206"/>
        <v>5925.833333333333</v>
      </c>
      <c r="AH943" s="13">
        <f t="shared" si="207"/>
        <v>95.897346736555107</v>
      </c>
      <c r="AI943">
        <v>6017.2</v>
      </c>
      <c r="AJ943">
        <v>5820.5</v>
      </c>
      <c r="AK943">
        <v>5185.1000000000004</v>
      </c>
      <c r="AL943" s="13">
        <f t="shared" si="208"/>
        <v>5674.2666666666673</v>
      </c>
      <c r="AM943" s="13">
        <f t="shared" si="209"/>
        <v>251.0881275125881</v>
      </c>
    </row>
    <row r="944" spans="4:39" x14ac:dyDescent="0.25">
      <c r="D944">
        <v>2814</v>
      </c>
      <c r="E944">
        <v>3928</v>
      </c>
      <c r="F944">
        <v>3051.7</v>
      </c>
      <c r="G944">
        <v>2619.1</v>
      </c>
      <c r="H944" s="13">
        <f t="shared" si="196"/>
        <v>3199.6</v>
      </c>
      <c r="I944" s="13">
        <f t="shared" si="197"/>
        <v>385.01541527580565</v>
      </c>
      <c r="J944">
        <v>4853.1000000000004</v>
      </c>
      <c r="K944">
        <v>4415</v>
      </c>
      <c r="L944">
        <v>4195.8999999999996</v>
      </c>
      <c r="M944" s="13">
        <f t="shared" si="198"/>
        <v>4488</v>
      </c>
      <c r="N944" s="13">
        <f t="shared" si="199"/>
        <v>193.1965406867665</v>
      </c>
      <c r="O944">
        <v>5385.1</v>
      </c>
      <c r="P944">
        <v>4733.8999999999996</v>
      </c>
      <c r="Q944">
        <v>5338.8</v>
      </c>
      <c r="R944" s="13">
        <f t="shared" si="200"/>
        <v>5152.5999999999995</v>
      </c>
      <c r="S944" s="13">
        <f t="shared" si="201"/>
        <v>209.77622203990003</v>
      </c>
      <c r="T944">
        <v>5622.1</v>
      </c>
      <c r="U944">
        <v>5424.8</v>
      </c>
      <c r="V944">
        <v>5321.3</v>
      </c>
      <c r="W944" s="13">
        <f t="shared" si="202"/>
        <v>5456.0666666666666</v>
      </c>
      <c r="X944" s="13">
        <f t="shared" si="203"/>
        <v>88.229555390721856</v>
      </c>
      <c r="Y944">
        <v>6217.1</v>
      </c>
      <c r="Z944">
        <v>5895.2</v>
      </c>
      <c r="AA944">
        <v>4844.3</v>
      </c>
      <c r="AB944" s="13">
        <f t="shared" si="204"/>
        <v>5652.2</v>
      </c>
      <c r="AC944" s="13">
        <f t="shared" si="205"/>
        <v>414.50038600706131</v>
      </c>
      <c r="AD944">
        <v>5782.2</v>
      </c>
      <c r="AE944">
        <v>6104.6</v>
      </c>
      <c r="AF944">
        <v>5895.3</v>
      </c>
      <c r="AG944" s="13">
        <f t="shared" si="206"/>
        <v>5927.3666666666659</v>
      </c>
      <c r="AH944" s="13">
        <f t="shared" si="207"/>
        <v>94.439827991749013</v>
      </c>
      <c r="AI944">
        <v>6009.4</v>
      </c>
      <c r="AJ944">
        <v>5820.1</v>
      </c>
      <c r="AK944">
        <v>5179</v>
      </c>
      <c r="AL944" s="13">
        <f t="shared" si="208"/>
        <v>5669.5</v>
      </c>
      <c r="AM944" s="13">
        <f t="shared" si="209"/>
        <v>251.26434287419292</v>
      </c>
    </row>
    <row r="945" spans="4:39" x14ac:dyDescent="0.25">
      <c r="D945">
        <v>2817</v>
      </c>
      <c r="E945">
        <v>3927.3</v>
      </c>
      <c r="F945">
        <v>3051.4</v>
      </c>
      <c r="G945">
        <v>2618.6999999999998</v>
      </c>
      <c r="H945" s="13">
        <f t="shared" si="196"/>
        <v>3199.1333333333337</v>
      </c>
      <c r="I945" s="13">
        <f t="shared" si="197"/>
        <v>384.91442483289984</v>
      </c>
      <c r="J945">
        <v>4847</v>
      </c>
      <c r="K945">
        <v>4417.5</v>
      </c>
      <c r="L945">
        <v>4192</v>
      </c>
      <c r="M945" s="13">
        <f t="shared" si="198"/>
        <v>4485.5</v>
      </c>
      <c r="N945" s="13">
        <f t="shared" si="199"/>
        <v>192.11476604710356</v>
      </c>
      <c r="O945">
        <v>5380.3</v>
      </c>
      <c r="P945">
        <v>4731.5</v>
      </c>
      <c r="Q945">
        <v>5340.3</v>
      </c>
      <c r="R945" s="13">
        <f t="shared" si="200"/>
        <v>5150.7</v>
      </c>
      <c r="S945" s="13">
        <f t="shared" si="201"/>
        <v>209.9178251919864</v>
      </c>
      <c r="T945">
        <v>5621.2</v>
      </c>
      <c r="U945">
        <v>5424.3</v>
      </c>
      <c r="V945">
        <v>5321.1</v>
      </c>
      <c r="W945" s="13">
        <f t="shared" si="202"/>
        <v>5455.5333333333338</v>
      </c>
      <c r="X945" s="13">
        <f t="shared" si="203"/>
        <v>88.027729217054585</v>
      </c>
      <c r="Y945">
        <v>6214.6</v>
      </c>
      <c r="Z945">
        <v>5900.8</v>
      </c>
      <c r="AA945">
        <v>4844.8999999999996</v>
      </c>
      <c r="AB945" s="13">
        <f t="shared" si="204"/>
        <v>5653.4333333333343</v>
      </c>
      <c r="AC945" s="13">
        <f t="shared" si="205"/>
        <v>414.29145269697983</v>
      </c>
      <c r="AD945">
        <v>5776.5</v>
      </c>
      <c r="AE945">
        <v>6101.4</v>
      </c>
      <c r="AF945">
        <v>5900.2</v>
      </c>
      <c r="AG945" s="13">
        <f t="shared" si="206"/>
        <v>5926.0333333333328</v>
      </c>
      <c r="AH945" s="13">
        <f t="shared" si="207"/>
        <v>94.675803549680836</v>
      </c>
      <c r="AI945">
        <v>6008.4</v>
      </c>
      <c r="AJ945">
        <v>5819.8</v>
      </c>
      <c r="AK945">
        <v>5182.1000000000004</v>
      </c>
      <c r="AL945" s="13">
        <f t="shared" si="208"/>
        <v>5670.1000000000013</v>
      </c>
      <c r="AM945" s="13">
        <f t="shared" si="209"/>
        <v>250.00032666645308</v>
      </c>
    </row>
    <row r="946" spans="4:39" x14ac:dyDescent="0.25">
      <c r="D946">
        <v>2820</v>
      </c>
      <c r="E946">
        <v>3919.5</v>
      </c>
      <c r="F946">
        <v>3047.4</v>
      </c>
      <c r="G946">
        <v>2618.1</v>
      </c>
      <c r="H946" s="13">
        <f t="shared" si="196"/>
        <v>3195</v>
      </c>
      <c r="I946" s="13">
        <f t="shared" si="197"/>
        <v>382.86194639843694</v>
      </c>
      <c r="J946">
        <v>4854.3</v>
      </c>
      <c r="K946">
        <v>4415.1000000000004</v>
      </c>
      <c r="L946">
        <v>4192.6000000000004</v>
      </c>
      <c r="M946" s="13">
        <f t="shared" si="198"/>
        <v>4487.3333333333339</v>
      </c>
      <c r="N946" s="13">
        <f t="shared" si="199"/>
        <v>194.40075731448277</v>
      </c>
      <c r="O946">
        <v>5373</v>
      </c>
      <c r="P946">
        <v>4732.3999999999996</v>
      </c>
      <c r="Q946">
        <v>5338.4</v>
      </c>
      <c r="R946" s="13">
        <f t="shared" si="200"/>
        <v>5147.9333333333334</v>
      </c>
      <c r="S946" s="13">
        <f t="shared" si="201"/>
        <v>208.00661314273435</v>
      </c>
      <c r="T946">
        <v>5614.5</v>
      </c>
      <c r="U946">
        <v>5427.6</v>
      </c>
      <c r="V946">
        <v>5319.6</v>
      </c>
      <c r="W946" s="13">
        <f t="shared" si="202"/>
        <v>5453.9000000000005</v>
      </c>
      <c r="X946" s="13">
        <f t="shared" si="203"/>
        <v>86.139944276740636</v>
      </c>
      <c r="Y946">
        <v>6193.6</v>
      </c>
      <c r="Z946">
        <v>5902.8</v>
      </c>
      <c r="AA946">
        <v>4849.3</v>
      </c>
      <c r="AB946" s="13">
        <f t="shared" si="204"/>
        <v>5648.5666666666666</v>
      </c>
      <c r="AC946" s="13">
        <f t="shared" si="205"/>
        <v>408.35505928596831</v>
      </c>
      <c r="AD946">
        <v>5776</v>
      </c>
      <c r="AE946">
        <v>6101</v>
      </c>
      <c r="AF946">
        <v>5894.7</v>
      </c>
      <c r="AG946" s="13">
        <f t="shared" si="206"/>
        <v>5923.9000000000005</v>
      </c>
      <c r="AH946" s="13">
        <f t="shared" si="207"/>
        <v>94.948635236812834</v>
      </c>
      <c r="AI946">
        <v>6009.5</v>
      </c>
      <c r="AJ946">
        <v>5818.4</v>
      </c>
      <c r="AK946">
        <v>5181.1000000000004</v>
      </c>
      <c r="AL946" s="13">
        <f t="shared" si="208"/>
        <v>5669.666666666667</v>
      </c>
      <c r="AM946" s="13">
        <f t="shared" si="209"/>
        <v>250.43485069862854</v>
      </c>
    </row>
    <row r="947" spans="4:39" x14ac:dyDescent="0.25">
      <c r="D947">
        <v>2823</v>
      </c>
      <c r="E947">
        <v>3922.2</v>
      </c>
      <c r="F947">
        <v>3047</v>
      </c>
      <c r="G947">
        <v>2620.3000000000002</v>
      </c>
      <c r="H947" s="13">
        <f t="shared" si="196"/>
        <v>3196.5</v>
      </c>
      <c r="I947" s="13">
        <f t="shared" si="197"/>
        <v>383.18776511435317</v>
      </c>
      <c r="J947">
        <v>4846.3</v>
      </c>
      <c r="K947">
        <v>4413</v>
      </c>
      <c r="L947">
        <v>4186.7</v>
      </c>
      <c r="M947" s="13">
        <f t="shared" si="198"/>
        <v>4482</v>
      </c>
      <c r="N947" s="13">
        <f t="shared" si="199"/>
        <v>193.51037009249239</v>
      </c>
      <c r="O947">
        <v>5378.5</v>
      </c>
      <c r="P947">
        <v>4728</v>
      </c>
      <c r="Q947">
        <v>5336.7</v>
      </c>
      <c r="R947" s="13">
        <f t="shared" si="200"/>
        <v>5147.7333333333336</v>
      </c>
      <c r="S947" s="13">
        <f t="shared" si="201"/>
        <v>210.21327529704467</v>
      </c>
      <c r="T947">
        <v>5612.8</v>
      </c>
      <c r="U947">
        <v>5425.1</v>
      </c>
      <c r="V947">
        <v>5321.9</v>
      </c>
      <c r="W947" s="13">
        <f t="shared" si="202"/>
        <v>5453.2666666666673</v>
      </c>
      <c r="X947" s="13">
        <f t="shared" si="203"/>
        <v>85.148347671056626</v>
      </c>
      <c r="Y947">
        <v>6205.3</v>
      </c>
      <c r="Z947">
        <v>5897.3</v>
      </c>
      <c r="AA947">
        <v>4847.1000000000004</v>
      </c>
      <c r="AB947" s="13">
        <f t="shared" si="204"/>
        <v>5649.9000000000005</v>
      </c>
      <c r="AC947" s="13">
        <f t="shared" si="205"/>
        <v>411.12929028874754</v>
      </c>
      <c r="AD947">
        <v>5777.1</v>
      </c>
      <c r="AE947">
        <v>6100.6</v>
      </c>
      <c r="AF947">
        <v>5896.3</v>
      </c>
      <c r="AG947" s="13">
        <f t="shared" si="206"/>
        <v>5924.666666666667</v>
      </c>
      <c r="AH947" s="13">
        <f t="shared" si="207"/>
        <v>94.45733310748183</v>
      </c>
      <c r="AI947">
        <v>6005.1</v>
      </c>
      <c r="AJ947">
        <v>5818.6</v>
      </c>
      <c r="AK947">
        <v>5180</v>
      </c>
      <c r="AL947" s="13">
        <f t="shared" si="208"/>
        <v>5667.9000000000005</v>
      </c>
      <c r="AM947" s="13">
        <f t="shared" si="209"/>
        <v>249.82018199763885</v>
      </c>
    </row>
    <row r="948" spans="4:39" x14ac:dyDescent="0.25">
      <c r="D948">
        <v>2826</v>
      </c>
      <c r="E948">
        <v>3921.4</v>
      </c>
      <c r="F948">
        <v>3049.4</v>
      </c>
      <c r="G948">
        <v>2615.6999999999998</v>
      </c>
      <c r="H948" s="13">
        <f t="shared" si="196"/>
        <v>3195.5</v>
      </c>
      <c r="I948" s="13">
        <f t="shared" si="197"/>
        <v>383.93663973803433</v>
      </c>
      <c r="J948">
        <v>4849.5</v>
      </c>
      <c r="K948">
        <v>4418.3999999999996</v>
      </c>
      <c r="L948">
        <v>4192.7</v>
      </c>
      <c r="M948" s="13">
        <f t="shared" si="198"/>
        <v>4486.8666666666659</v>
      </c>
      <c r="N948" s="13">
        <f t="shared" si="199"/>
        <v>192.66752306614751</v>
      </c>
      <c r="O948">
        <v>5381.4</v>
      </c>
      <c r="P948">
        <v>4726.5</v>
      </c>
      <c r="Q948">
        <v>5336.6</v>
      </c>
      <c r="R948" s="13">
        <f t="shared" si="200"/>
        <v>5148.166666666667</v>
      </c>
      <c r="S948" s="13">
        <f t="shared" si="201"/>
        <v>211.22960914080625</v>
      </c>
      <c r="T948">
        <v>5617.1</v>
      </c>
      <c r="U948">
        <v>5423.2</v>
      </c>
      <c r="V948">
        <v>5318.6</v>
      </c>
      <c r="W948" s="13">
        <f t="shared" si="202"/>
        <v>5452.9666666666662</v>
      </c>
      <c r="X948" s="13">
        <f t="shared" si="203"/>
        <v>87.445417896600617</v>
      </c>
      <c r="Y948">
        <v>6200.9</v>
      </c>
      <c r="Z948">
        <v>5895.5</v>
      </c>
      <c r="AA948">
        <v>4840.7</v>
      </c>
      <c r="AB948" s="13">
        <f t="shared" si="204"/>
        <v>5645.7</v>
      </c>
      <c r="AC948" s="13">
        <f t="shared" si="205"/>
        <v>412.04208522916952</v>
      </c>
      <c r="AD948">
        <v>5775.6</v>
      </c>
      <c r="AE948">
        <v>6102.2</v>
      </c>
      <c r="AF948">
        <v>5897.9</v>
      </c>
      <c r="AG948" s="13">
        <f t="shared" si="206"/>
        <v>5925.2333333333327</v>
      </c>
      <c r="AH948" s="13">
        <f t="shared" si="207"/>
        <v>95.266684161416507</v>
      </c>
      <c r="AI948">
        <v>6005.9</v>
      </c>
      <c r="AJ948">
        <v>5814.1</v>
      </c>
      <c r="AK948">
        <v>5182.3</v>
      </c>
      <c r="AL948" s="13">
        <f t="shared" si="208"/>
        <v>5667.4333333333334</v>
      </c>
      <c r="AM948" s="13">
        <f t="shared" si="209"/>
        <v>248.80552869884357</v>
      </c>
    </row>
    <row r="949" spans="4:39" x14ac:dyDescent="0.25">
      <c r="D949">
        <v>2829</v>
      </c>
      <c r="E949">
        <v>3920.3</v>
      </c>
      <c r="F949">
        <v>3050.7</v>
      </c>
      <c r="G949">
        <v>2614.4</v>
      </c>
      <c r="H949" s="13">
        <f t="shared" si="196"/>
        <v>3195.1333333333332</v>
      </c>
      <c r="I949" s="13">
        <f t="shared" si="197"/>
        <v>383.83566072532193</v>
      </c>
      <c r="J949">
        <v>4847.8999999999996</v>
      </c>
      <c r="K949">
        <v>4413.7</v>
      </c>
      <c r="L949">
        <v>4193.3999999999996</v>
      </c>
      <c r="M949" s="13">
        <f t="shared" si="198"/>
        <v>4484.9999999999991</v>
      </c>
      <c r="N949" s="13">
        <f t="shared" si="199"/>
        <v>192.27179547019716</v>
      </c>
      <c r="O949">
        <v>5374.1</v>
      </c>
      <c r="P949">
        <v>4731.1000000000004</v>
      </c>
      <c r="Q949">
        <v>5340.7</v>
      </c>
      <c r="R949" s="13">
        <f t="shared" si="200"/>
        <v>5148.6333333333341</v>
      </c>
      <c r="S949" s="13">
        <f t="shared" si="201"/>
        <v>208.98919695631258</v>
      </c>
      <c r="T949">
        <v>5612.9</v>
      </c>
      <c r="U949">
        <v>5418</v>
      </c>
      <c r="V949">
        <v>5314.2</v>
      </c>
      <c r="W949" s="13">
        <f t="shared" si="202"/>
        <v>5448.3666666666659</v>
      </c>
      <c r="X949" s="13">
        <f t="shared" si="203"/>
        <v>87.553837405589675</v>
      </c>
      <c r="Y949">
        <v>6202.4</v>
      </c>
      <c r="Z949">
        <v>5893.9</v>
      </c>
      <c r="AA949">
        <v>4847.7</v>
      </c>
      <c r="AB949" s="13">
        <f t="shared" si="204"/>
        <v>5648</v>
      </c>
      <c r="AC949" s="13">
        <f t="shared" si="205"/>
        <v>409.94029240040771</v>
      </c>
      <c r="AD949">
        <v>5773.6</v>
      </c>
      <c r="AE949">
        <v>6102.8</v>
      </c>
      <c r="AF949">
        <v>5893.8</v>
      </c>
      <c r="AG949" s="13">
        <f t="shared" si="206"/>
        <v>5923.4000000000005</v>
      </c>
      <c r="AH949" s="13">
        <f t="shared" si="207"/>
        <v>96.177405524027961</v>
      </c>
      <c r="AI949">
        <v>6005.4</v>
      </c>
      <c r="AJ949">
        <v>5814.7</v>
      </c>
      <c r="AK949">
        <v>5179.7</v>
      </c>
      <c r="AL949" s="13">
        <f t="shared" si="208"/>
        <v>5666.5999999999995</v>
      </c>
      <c r="AM949" s="13">
        <f t="shared" si="209"/>
        <v>249.59656114084049</v>
      </c>
    </row>
    <row r="950" spans="4:39" x14ac:dyDescent="0.25">
      <c r="D950">
        <v>2832</v>
      </c>
      <c r="E950">
        <v>3924.1</v>
      </c>
      <c r="F950">
        <v>3049.9</v>
      </c>
      <c r="G950">
        <v>2620.1999999999998</v>
      </c>
      <c r="H950" s="13">
        <f t="shared" si="196"/>
        <v>3198.0666666666671</v>
      </c>
      <c r="I950" s="13">
        <f t="shared" si="197"/>
        <v>383.6247399622581</v>
      </c>
      <c r="J950">
        <v>4849.1000000000004</v>
      </c>
      <c r="K950">
        <v>4417.5</v>
      </c>
      <c r="L950">
        <v>4190.3999999999996</v>
      </c>
      <c r="M950" s="13">
        <f t="shared" si="198"/>
        <v>4485.666666666667</v>
      </c>
      <c r="N950" s="13">
        <f t="shared" si="199"/>
        <v>193.1807817678677</v>
      </c>
      <c r="O950">
        <v>5376.1</v>
      </c>
      <c r="P950">
        <v>4729.1000000000004</v>
      </c>
      <c r="Q950">
        <v>5335.7</v>
      </c>
      <c r="R950" s="13">
        <f t="shared" si="200"/>
        <v>5146.9666666666672</v>
      </c>
      <c r="S950" s="13">
        <f t="shared" si="201"/>
        <v>209.25857476125339</v>
      </c>
      <c r="T950">
        <v>5610.3</v>
      </c>
      <c r="U950">
        <v>5422.3</v>
      </c>
      <c r="V950">
        <v>5317.5</v>
      </c>
      <c r="W950" s="13">
        <f t="shared" si="202"/>
        <v>5450.0333333333338</v>
      </c>
      <c r="X950" s="13">
        <f t="shared" si="203"/>
        <v>85.653980902491938</v>
      </c>
      <c r="Y950">
        <v>6196.4</v>
      </c>
      <c r="Z950">
        <v>5894.2</v>
      </c>
      <c r="AA950">
        <v>4844.3</v>
      </c>
      <c r="AB950" s="13">
        <f t="shared" si="204"/>
        <v>5644.9666666666662</v>
      </c>
      <c r="AC950" s="13">
        <f t="shared" si="205"/>
        <v>409.72817954238241</v>
      </c>
      <c r="AD950">
        <v>5770.3</v>
      </c>
      <c r="AE950">
        <v>6096.9</v>
      </c>
      <c r="AF950">
        <v>5898.4</v>
      </c>
      <c r="AG950" s="13">
        <f t="shared" si="206"/>
        <v>5921.8666666666659</v>
      </c>
      <c r="AH950" s="13">
        <f t="shared" si="207"/>
        <v>95.008601949741461</v>
      </c>
      <c r="AI950">
        <v>5999.1</v>
      </c>
      <c r="AJ950">
        <v>5819</v>
      </c>
      <c r="AK950">
        <v>5176.6000000000004</v>
      </c>
      <c r="AL950" s="13">
        <f t="shared" si="208"/>
        <v>5664.9000000000005</v>
      </c>
      <c r="AM950" s="13">
        <f t="shared" si="209"/>
        <v>249.62416416151166</v>
      </c>
    </row>
    <row r="951" spans="4:39" x14ac:dyDescent="0.25">
      <c r="D951">
        <v>2835</v>
      </c>
      <c r="E951">
        <v>3919.2</v>
      </c>
      <c r="F951">
        <v>3052.9</v>
      </c>
      <c r="G951">
        <v>2616.5</v>
      </c>
      <c r="H951" s="13">
        <f t="shared" si="196"/>
        <v>3196.2000000000003</v>
      </c>
      <c r="I951" s="13">
        <f t="shared" si="197"/>
        <v>382.82197342019458</v>
      </c>
      <c r="J951">
        <v>4847.2</v>
      </c>
      <c r="K951">
        <v>4417</v>
      </c>
      <c r="L951">
        <v>4193</v>
      </c>
      <c r="M951" s="13">
        <f t="shared" si="198"/>
        <v>4485.7333333333336</v>
      </c>
      <c r="N951" s="13">
        <f t="shared" si="199"/>
        <v>191.9527835461395</v>
      </c>
      <c r="O951">
        <v>5376.5</v>
      </c>
      <c r="P951">
        <v>4730.2</v>
      </c>
      <c r="Q951">
        <v>5331.5</v>
      </c>
      <c r="R951" s="13">
        <f t="shared" si="200"/>
        <v>5146.0666666666666</v>
      </c>
      <c r="S951" s="13">
        <f t="shared" si="201"/>
        <v>208.33871726376532</v>
      </c>
      <c r="T951">
        <v>5613.5</v>
      </c>
      <c r="U951">
        <v>5421.4</v>
      </c>
      <c r="V951">
        <v>5315.5</v>
      </c>
      <c r="W951" s="13">
        <f t="shared" si="202"/>
        <v>5450.1333333333332</v>
      </c>
      <c r="X951" s="13">
        <f t="shared" si="203"/>
        <v>87.216595006021933</v>
      </c>
      <c r="Y951">
        <v>6198.7</v>
      </c>
      <c r="Z951">
        <v>5892.5</v>
      </c>
      <c r="AA951">
        <v>4839.6000000000004</v>
      </c>
      <c r="AB951" s="13">
        <f t="shared" si="204"/>
        <v>5643.6000000000013</v>
      </c>
      <c r="AC951" s="13">
        <f t="shared" si="205"/>
        <v>411.60321103378885</v>
      </c>
      <c r="AD951">
        <v>5772.1</v>
      </c>
      <c r="AE951">
        <v>6098.3</v>
      </c>
      <c r="AF951">
        <v>5890.6</v>
      </c>
      <c r="AG951" s="13">
        <f t="shared" si="206"/>
        <v>5920.333333333333</v>
      </c>
      <c r="AH951" s="13">
        <f t="shared" si="207"/>
        <v>95.332161997466002</v>
      </c>
      <c r="AI951">
        <v>6002.3</v>
      </c>
      <c r="AJ951">
        <v>5810.1</v>
      </c>
      <c r="AK951">
        <v>5176.5</v>
      </c>
      <c r="AL951" s="13">
        <f t="shared" si="208"/>
        <v>5662.9666666666672</v>
      </c>
      <c r="AM951" s="13">
        <f t="shared" si="209"/>
        <v>249.4811772013629</v>
      </c>
    </row>
    <row r="952" spans="4:39" x14ac:dyDescent="0.25">
      <c r="D952">
        <v>2838</v>
      </c>
      <c r="E952">
        <v>3918.8</v>
      </c>
      <c r="F952">
        <v>3058.3</v>
      </c>
      <c r="G952">
        <v>2619.6999999999998</v>
      </c>
      <c r="H952" s="13">
        <f t="shared" si="196"/>
        <v>3198.9333333333329</v>
      </c>
      <c r="I952" s="13">
        <f t="shared" si="197"/>
        <v>381.55318691428317</v>
      </c>
      <c r="J952">
        <v>4846.3999999999996</v>
      </c>
      <c r="K952">
        <v>4418</v>
      </c>
      <c r="L952">
        <v>4191.6000000000004</v>
      </c>
      <c r="M952" s="13">
        <f t="shared" si="198"/>
        <v>4485.333333333333</v>
      </c>
      <c r="N952" s="13">
        <f t="shared" si="199"/>
        <v>191.99921296134968</v>
      </c>
      <c r="O952">
        <v>5375.5</v>
      </c>
      <c r="P952">
        <v>4727.3</v>
      </c>
      <c r="Q952">
        <v>5338.3</v>
      </c>
      <c r="R952" s="13">
        <f t="shared" si="200"/>
        <v>5147.0333333333328</v>
      </c>
      <c r="S952" s="13">
        <f t="shared" si="201"/>
        <v>210.14123293104041</v>
      </c>
      <c r="T952">
        <v>5612.2</v>
      </c>
      <c r="U952">
        <v>5420.5</v>
      </c>
      <c r="V952">
        <v>5314</v>
      </c>
      <c r="W952" s="13">
        <f t="shared" si="202"/>
        <v>5448.9000000000005</v>
      </c>
      <c r="X952" s="13">
        <f t="shared" si="203"/>
        <v>87.246260664855953</v>
      </c>
      <c r="Y952">
        <v>6199.1</v>
      </c>
      <c r="Z952">
        <v>5893.4</v>
      </c>
      <c r="AA952">
        <v>4840</v>
      </c>
      <c r="AB952" s="13">
        <f t="shared" si="204"/>
        <v>5644.166666666667</v>
      </c>
      <c r="AC952" s="13">
        <f t="shared" si="205"/>
        <v>411.65363407171094</v>
      </c>
      <c r="AD952">
        <v>5770.2</v>
      </c>
      <c r="AE952">
        <v>6095</v>
      </c>
      <c r="AF952">
        <v>5893.1</v>
      </c>
      <c r="AG952" s="13">
        <f t="shared" si="206"/>
        <v>5919.4333333333343</v>
      </c>
      <c r="AH952" s="13">
        <f t="shared" si="207"/>
        <v>94.681647875628201</v>
      </c>
      <c r="AI952">
        <v>5997.4</v>
      </c>
      <c r="AJ952">
        <v>5816.6</v>
      </c>
      <c r="AK952">
        <v>5175.3999999999996</v>
      </c>
      <c r="AL952" s="13">
        <f t="shared" si="208"/>
        <v>5663.1333333333341</v>
      </c>
      <c r="AM952" s="13">
        <f t="shared" si="209"/>
        <v>249.38926288925205</v>
      </c>
    </row>
    <row r="953" spans="4:39" x14ac:dyDescent="0.25">
      <c r="D953">
        <v>2841</v>
      </c>
      <c r="E953">
        <v>3921.5</v>
      </c>
      <c r="F953">
        <v>3056.5</v>
      </c>
      <c r="G953">
        <v>2616</v>
      </c>
      <c r="H953" s="13">
        <f t="shared" si="196"/>
        <v>3198</v>
      </c>
      <c r="I953" s="13">
        <f t="shared" si="197"/>
        <v>383.44893184534146</v>
      </c>
      <c r="J953">
        <v>4846.8</v>
      </c>
      <c r="K953">
        <v>4414.8999999999996</v>
      </c>
      <c r="L953">
        <v>4190.1000000000004</v>
      </c>
      <c r="M953" s="13">
        <f t="shared" si="198"/>
        <v>4483.9333333333334</v>
      </c>
      <c r="N953" s="13">
        <f t="shared" si="199"/>
        <v>192.68966702389048</v>
      </c>
      <c r="O953">
        <v>5376.2</v>
      </c>
      <c r="P953">
        <v>4725.3</v>
      </c>
      <c r="Q953">
        <v>5338.1</v>
      </c>
      <c r="R953" s="13">
        <f t="shared" si="200"/>
        <v>5146.5333333333338</v>
      </c>
      <c r="S953" s="13">
        <f t="shared" si="201"/>
        <v>210.90364571950332</v>
      </c>
      <c r="T953">
        <v>5608.5</v>
      </c>
      <c r="U953">
        <v>5416.1</v>
      </c>
      <c r="V953">
        <v>5311.5</v>
      </c>
      <c r="W953" s="13">
        <f t="shared" si="202"/>
        <v>5445.3666666666668</v>
      </c>
      <c r="X953" s="13">
        <f t="shared" si="203"/>
        <v>86.976344165781327</v>
      </c>
      <c r="Y953">
        <v>6193.1</v>
      </c>
      <c r="Z953">
        <v>5895.2</v>
      </c>
      <c r="AA953">
        <v>4844</v>
      </c>
      <c r="AB953" s="13">
        <f t="shared" si="204"/>
        <v>5644.0999999999995</v>
      </c>
      <c r="AC953" s="13">
        <f t="shared" si="205"/>
        <v>409.18867286375644</v>
      </c>
      <c r="AD953">
        <v>5764.4</v>
      </c>
      <c r="AE953">
        <v>6092.9</v>
      </c>
      <c r="AF953">
        <v>5888.6</v>
      </c>
      <c r="AG953" s="13">
        <f t="shared" si="206"/>
        <v>5915.3</v>
      </c>
      <c r="AH953" s="13">
        <f t="shared" si="207"/>
        <v>95.764868297304062</v>
      </c>
      <c r="AI953">
        <v>5996.8</v>
      </c>
      <c r="AJ953">
        <v>5816.5</v>
      </c>
      <c r="AK953">
        <v>5174.5</v>
      </c>
      <c r="AL953" s="13">
        <f t="shared" si="208"/>
        <v>5662.5999999999995</v>
      </c>
      <c r="AM953" s="13">
        <f t="shared" si="209"/>
        <v>249.53839383950523</v>
      </c>
    </row>
    <row r="954" spans="4:39" x14ac:dyDescent="0.25">
      <c r="D954">
        <v>2844</v>
      </c>
      <c r="E954">
        <v>3920.8</v>
      </c>
      <c r="F954">
        <v>3054</v>
      </c>
      <c r="G954">
        <v>2614.3000000000002</v>
      </c>
      <c r="H954" s="13">
        <f t="shared" si="196"/>
        <v>3196.3666666666668</v>
      </c>
      <c r="I954" s="13">
        <f t="shared" si="197"/>
        <v>383.81278567088481</v>
      </c>
      <c r="J954">
        <v>4838.8999999999996</v>
      </c>
      <c r="K954">
        <v>4410.7</v>
      </c>
      <c r="L954">
        <v>4189.3999999999996</v>
      </c>
      <c r="M954" s="13">
        <f t="shared" si="198"/>
        <v>4479.6666666666661</v>
      </c>
      <c r="N954" s="13">
        <f t="shared" si="199"/>
        <v>190.63915594068754</v>
      </c>
      <c r="O954">
        <v>5373.1</v>
      </c>
      <c r="P954">
        <v>4728.6000000000004</v>
      </c>
      <c r="Q954">
        <v>5337</v>
      </c>
      <c r="R954" s="13">
        <f t="shared" si="200"/>
        <v>5146.2333333333336</v>
      </c>
      <c r="S954" s="13">
        <f t="shared" si="201"/>
        <v>209.07654366549849</v>
      </c>
      <c r="T954">
        <v>5608.3</v>
      </c>
      <c r="U954">
        <v>5421.6</v>
      </c>
      <c r="V954">
        <v>5314.5</v>
      </c>
      <c r="W954" s="13">
        <f t="shared" si="202"/>
        <v>5448.1333333333341</v>
      </c>
      <c r="X954" s="13">
        <f t="shared" si="203"/>
        <v>85.844089940879357</v>
      </c>
      <c r="Y954">
        <v>6197.3</v>
      </c>
      <c r="Z954">
        <v>5894.9</v>
      </c>
      <c r="AA954">
        <v>4843.3999999999996</v>
      </c>
      <c r="AB954" s="13">
        <f t="shared" si="204"/>
        <v>5645.2</v>
      </c>
      <c r="AC954" s="13">
        <f t="shared" si="205"/>
        <v>410.29415057979946</v>
      </c>
      <c r="AD954">
        <v>5767.9</v>
      </c>
      <c r="AE954">
        <v>6096.2</v>
      </c>
      <c r="AF954">
        <v>5890.7</v>
      </c>
      <c r="AG954" s="13">
        <f t="shared" si="206"/>
        <v>5918.2666666666664</v>
      </c>
      <c r="AH954" s="13">
        <f t="shared" si="207"/>
        <v>95.769103113222897</v>
      </c>
      <c r="AI954">
        <v>5996.3</v>
      </c>
      <c r="AJ954">
        <v>5812.6</v>
      </c>
      <c r="AK954">
        <v>5172.2</v>
      </c>
      <c r="AL954" s="13">
        <f t="shared" si="208"/>
        <v>5660.3666666666677</v>
      </c>
      <c r="AM954" s="13">
        <f t="shared" si="209"/>
        <v>249.77752990300093</v>
      </c>
    </row>
    <row r="955" spans="4:39" x14ac:dyDescent="0.25">
      <c r="D955">
        <v>2847</v>
      </c>
      <c r="E955">
        <v>3918.4</v>
      </c>
      <c r="F955">
        <v>3061</v>
      </c>
      <c r="G955">
        <v>2618.9</v>
      </c>
      <c r="H955" s="13">
        <f t="shared" si="196"/>
        <v>3199.4333333333329</v>
      </c>
      <c r="I955" s="13">
        <f t="shared" si="197"/>
        <v>381.46555254410504</v>
      </c>
      <c r="J955">
        <v>4848.7</v>
      </c>
      <c r="K955">
        <v>4412.8999999999996</v>
      </c>
      <c r="L955">
        <v>4187.1000000000004</v>
      </c>
      <c r="M955" s="13">
        <f t="shared" si="198"/>
        <v>4482.8999999999996</v>
      </c>
      <c r="N955" s="13">
        <f t="shared" si="199"/>
        <v>194.1680028566326</v>
      </c>
      <c r="O955">
        <v>5373.4</v>
      </c>
      <c r="P955">
        <v>4721.8</v>
      </c>
      <c r="Q955">
        <v>5337</v>
      </c>
      <c r="R955" s="13">
        <f t="shared" si="200"/>
        <v>5144.0666666666666</v>
      </c>
      <c r="S955" s="13">
        <f t="shared" si="201"/>
        <v>211.39464935938597</v>
      </c>
      <c r="T955">
        <v>5610.8</v>
      </c>
      <c r="U955">
        <v>5419.2</v>
      </c>
      <c r="V955">
        <v>5308</v>
      </c>
      <c r="W955" s="13">
        <f t="shared" si="202"/>
        <v>5446</v>
      </c>
      <c r="X955" s="13">
        <f t="shared" si="203"/>
        <v>88.431970086238309</v>
      </c>
      <c r="Y955">
        <v>6194.4</v>
      </c>
      <c r="Z955">
        <v>5891</v>
      </c>
      <c r="AA955">
        <v>4846.5</v>
      </c>
      <c r="AB955" s="13">
        <f t="shared" si="204"/>
        <v>5643.9666666666672</v>
      </c>
      <c r="AC955" s="13">
        <f t="shared" si="205"/>
        <v>408.23918778632333</v>
      </c>
      <c r="AD955">
        <v>5759.1</v>
      </c>
      <c r="AE955">
        <v>6093.7</v>
      </c>
      <c r="AF955">
        <v>5890.7</v>
      </c>
      <c r="AG955" s="13">
        <f t="shared" si="206"/>
        <v>5914.5</v>
      </c>
      <c r="AH955" s="13">
        <f t="shared" si="207"/>
        <v>97.320980951351416</v>
      </c>
      <c r="AI955">
        <v>5993</v>
      </c>
      <c r="AJ955">
        <v>5813.6</v>
      </c>
      <c r="AK955">
        <v>5171.3999999999996</v>
      </c>
      <c r="AL955" s="13">
        <f t="shared" si="208"/>
        <v>5659.333333333333</v>
      </c>
      <c r="AM955" s="13">
        <f t="shared" si="209"/>
        <v>249.40281563054683</v>
      </c>
    </row>
    <row r="956" spans="4:39" x14ac:dyDescent="0.25">
      <c r="D956">
        <v>2850</v>
      </c>
      <c r="E956">
        <v>3907.3</v>
      </c>
      <c r="F956">
        <v>3053.9</v>
      </c>
      <c r="G956">
        <v>2615.5</v>
      </c>
      <c r="H956" s="13">
        <f t="shared" si="196"/>
        <v>3192.2333333333336</v>
      </c>
      <c r="I956" s="13">
        <f t="shared" si="197"/>
        <v>379.27074469009199</v>
      </c>
      <c r="J956">
        <v>4843.7</v>
      </c>
      <c r="K956">
        <v>4412.6000000000004</v>
      </c>
      <c r="L956">
        <v>4192.2</v>
      </c>
      <c r="M956" s="13">
        <f t="shared" si="198"/>
        <v>4482.833333333333</v>
      </c>
      <c r="N956" s="13">
        <f t="shared" si="199"/>
        <v>191.32224416180964</v>
      </c>
      <c r="O956">
        <v>5369.3</v>
      </c>
      <c r="P956">
        <v>4729.3999999999996</v>
      </c>
      <c r="Q956">
        <v>5336.1</v>
      </c>
      <c r="R956" s="13">
        <f t="shared" si="200"/>
        <v>5144.9333333333334</v>
      </c>
      <c r="S956" s="13">
        <f t="shared" si="201"/>
        <v>207.98759845507905</v>
      </c>
      <c r="T956">
        <v>5607.9</v>
      </c>
      <c r="U956">
        <v>5424.9</v>
      </c>
      <c r="V956">
        <v>5306.2</v>
      </c>
      <c r="W956" s="13">
        <f t="shared" si="202"/>
        <v>5446.333333333333</v>
      </c>
      <c r="X956" s="13">
        <f t="shared" si="203"/>
        <v>87.750144032803561</v>
      </c>
      <c r="Y956">
        <v>6194.6</v>
      </c>
      <c r="Z956">
        <v>5890.3</v>
      </c>
      <c r="AA956">
        <v>4841.7</v>
      </c>
      <c r="AB956" s="13">
        <f t="shared" si="204"/>
        <v>5642.2000000000007</v>
      </c>
      <c r="AC956" s="13">
        <f t="shared" si="205"/>
        <v>409.77628449353824</v>
      </c>
      <c r="AD956">
        <v>5761.7</v>
      </c>
      <c r="AE956">
        <v>6094.4</v>
      </c>
      <c r="AF956">
        <v>5885.9</v>
      </c>
      <c r="AG956" s="13">
        <f t="shared" si="206"/>
        <v>5914</v>
      </c>
      <c r="AH956" s="13">
        <f t="shared" si="207"/>
        <v>97.064463116013741</v>
      </c>
      <c r="AI956">
        <v>5998.4</v>
      </c>
      <c r="AJ956">
        <v>5814.4</v>
      </c>
      <c r="AK956">
        <v>5175</v>
      </c>
      <c r="AL956" s="13">
        <f t="shared" si="208"/>
        <v>5662.5999999999995</v>
      </c>
      <c r="AM956" s="13">
        <f t="shared" si="209"/>
        <v>249.51908410647326</v>
      </c>
    </row>
    <row r="957" spans="4:39" x14ac:dyDescent="0.25">
      <c r="D957">
        <v>2853</v>
      </c>
      <c r="E957">
        <v>3913.1</v>
      </c>
      <c r="F957">
        <v>3060.7</v>
      </c>
      <c r="G957">
        <v>2613.1999999999998</v>
      </c>
      <c r="H957" s="13">
        <f t="shared" si="196"/>
        <v>3195.6666666666665</v>
      </c>
      <c r="I957" s="13">
        <f t="shared" si="197"/>
        <v>381.26849827618508</v>
      </c>
      <c r="J957">
        <v>4845.5</v>
      </c>
      <c r="K957">
        <v>4412.2</v>
      </c>
      <c r="L957">
        <v>4192.8999999999996</v>
      </c>
      <c r="M957" s="13">
        <f t="shared" si="198"/>
        <v>4483.5333333333338</v>
      </c>
      <c r="N957" s="13">
        <f t="shared" si="199"/>
        <v>191.73594979670477</v>
      </c>
      <c r="O957">
        <v>5374.5</v>
      </c>
      <c r="P957">
        <v>4730.3999999999996</v>
      </c>
      <c r="Q957">
        <v>5333.9</v>
      </c>
      <c r="R957" s="13">
        <f t="shared" si="200"/>
        <v>5146.2666666666664</v>
      </c>
      <c r="S957" s="13">
        <f t="shared" si="201"/>
        <v>208.26337758819835</v>
      </c>
      <c r="T957">
        <v>5610.2</v>
      </c>
      <c r="U957">
        <v>5417.3</v>
      </c>
      <c r="V957">
        <v>5306.6</v>
      </c>
      <c r="W957" s="13">
        <f t="shared" si="202"/>
        <v>5444.7</v>
      </c>
      <c r="X957" s="13">
        <f t="shared" si="203"/>
        <v>88.706087727956813</v>
      </c>
      <c r="Y957">
        <v>6188.6</v>
      </c>
      <c r="Z957">
        <v>5888.3</v>
      </c>
      <c r="AA957">
        <v>4842.8</v>
      </c>
      <c r="AB957" s="13">
        <f t="shared" si="204"/>
        <v>5639.9000000000005</v>
      </c>
      <c r="AC957" s="13">
        <f t="shared" si="205"/>
        <v>407.86898631790694</v>
      </c>
      <c r="AD957">
        <v>5765.7</v>
      </c>
      <c r="AE957">
        <v>6094.3</v>
      </c>
      <c r="AF957">
        <v>5887.4</v>
      </c>
      <c r="AG957" s="13">
        <f t="shared" si="206"/>
        <v>5915.8</v>
      </c>
      <c r="AH957" s="13">
        <f t="shared" si="207"/>
        <v>95.915605264906489</v>
      </c>
      <c r="AI957">
        <v>5989.3</v>
      </c>
      <c r="AJ957">
        <v>5813.2</v>
      </c>
      <c r="AK957">
        <v>5167.3</v>
      </c>
      <c r="AL957" s="13">
        <f t="shared" si="208"/>
        <v>5656.5999999999995</v>
      </c>
      <c r="AM957" s="13">
        <f t="shared" si="209"/>
        <v>249.87574912343933</v>
      </c>
    </row>
    <row r="958" spans="4:39" x14ac:dyDescent="0.25">
      <c r="D958">
        <v>2856</v>
      </c>
      <c r="E958">
        <v>3916.3</v>
      </c>
      <c r="F958">
        <v>3057.5</v>
      </c>
      <c r="G958">
        <v>2616.6</v>
      </c>
      <c r="H958" s="13">
        <f t="shared" si="196"/>
        <v>3196.7999999999997</v>
      </c>
      <c r="I958" s="13">
        <f t="shared" si="197"/>
        <v>381.60118361102286</v>
      </c>
      <c r="J958">
        <v>4854.3</v>
      </c>
      <c r="K958">
        <v>4412</v>
      </c>
      <c r="L958">
        <v>4186.5</v>
      </c>
      <c r="M958" s="13">
        <f t="shared" si="198"/>
        <v>4484.2666666666664</v>
      </c>
      <c r="N958" s="13">
        <f t="shared" si="199"/>
        <v>196.13436154273884</v>
      </c>
      <c r="O958">
        <v>5369.7</v>
      </c>
      <c r="P958">
        <v>4723.7</v>
      </c>
      <c r="Q958">
        <v>5339.4</v>
      </c>
      <c r="R958" s="13">
        <f t="shared" si="200"/>
        <v>5144.2666666666664</v>
      </c>
      <c r="S958" s="13">
        <f t="shared" si="201"/>
        <v>210.46516998728737</v>
      </c>
      <c r="T958">
        <v>5613</v>
      </c>
      <c r="U958">
        <v>5418.8</v>
      </c>
      <c r="V958">
        <v>5309.3</v>
      </c>
      <c r="W958" s="13">
        <f t="shared" si="202"/>
        <v>5447.0333333333328</v>
      </c>
      <c r="X958" s="13">
        <f t="shared" si="203"/>
        <v>88.799893643579907</v>
      </c>
      <c r="Y958">
        <v>6187.9</v>
      </c>
      <c r="Z958">
        <v>5884.8</v>
      </c>
      <c r="AA958">
        <v>4843</v>
      </c>
      <c r="AB958" s="13">
        <f t="shared" si="204"/>
        <v>5638.5666666666666</v>
      </c>
      <c r="AC958" s="13">
        <f t="shared" si="205"/>
        <v>407.29274620487388</v>
      </c>
      <c r="AD958">
        <v>5769</v>
      </c>
      <c r="AE958">
        <v>6092.2</v>
      </c>
      <c r="AF958">
        <v>5886.4</v>
      </c>
      <c r="AG958" s="13">
        <f t="shared" si="206"/>
        <v>5915.8666666666659</v>
      </c>
      <c r="AH958" s="13">
        <f t="shared" si="207"/>
        <v>94.455939169776087</v>
      </c>
      <c r="AI958">
        <v>5994.5</v>
      </c>
      <c r="AJ958">
        <v>5811.1</v>
      </c>
      <c r="AK958">
        <v>5169.8</v>
      </c>
      <c r="AL958" s="13">
        <f t="shared" si="208"/>
        <v>5658.4666666666672</v>
      </c>
      <c r="AM958" s="13">
        <f t="shared" si="209"/>
        <v>250.00348219797081</v>
      </c>
    </row>
    <row r="959" spans="4:39" x14ac:dyDescent="0.25">
      <c r="D959">
        <v>2859</v>
      </c>
      <c r="E959">
        <v>3910.2</v>
      </c>
      <c r="F959">
        <v>3063.1</v>
      </c>
      <c r="G959">
        <v>2616.8000000000002</v>
      </c>
      <c r="H959" s="13">
        <f t="shared" si="196"/>
        <v>3196.6999999999994</v>
      </c>
      <c r="I959" s="13">
        <f t="shared" si="197"/>
        <v>379.30094032751225</v>
      </c>
      <c r="J959">
        <v>4844.1000000000004</v>
      </c>
      <c r="K959">
        <v>4414.8</v>
      </c>
      <c r="L959">
        <v>4191</v>
      </c>
      <c r="M959" s="13">
        <f t="shared" si="198"/>
        <v>4483.3</v>
      </c>
      <c r="N959" s="13">
        <f t="shared" si="199"/>
        <v>191.61949274538861</v>
      </c>
      <c r="O959">
        <v>5364.4</v>
      </c>
      <c r="P959">
        <v>4726.7</v>
      </c>
      <c r="Q959">
        <v>5338.6</v>
      </c>
      <c r="R959" s="13">
        <f t="shared" si="200"/>
        <v>5143.2333333333327</v>
      </c>
      <c r="S959" s="13">
        <f t="shared" si="201"/>
        <v>208.39979473225131</v>
      </c>
      <c r="T959">
        <v>5605.9</v>
      </c>
      <c r="U959">
        <v>5417.6</v>
      </c>
      <c r="V959">
        <v>5311.4</v>
      </c>
      <c r="W959" s="13">
        <f t="shared" si="202"/>
        <v>5444.9666666666662</v>
      </c>
      <c r="X959" s="13">
        <f t="shared" si="203"/>
        <v>86.108968432123476</v>
      </c>
      <c r="Y959">
        <v>6186.3</v>
      </c>
      <c r="Z959">
        <v>5885.9</v>
      </c>
      <c r="AA959">
        <v>4841.2</v>
      </c>
      <c r="AB959" s="13">
        <f t="shared" si="204"/>
        <v>5637.8</v>
      </c>
      <c r="AC959" s="13">
        <f t="shared" si="205"/>
        <v>407.6308419800061</v>
      </c>
      <c r="AD959">
        <v>5765.8</v>
      </c>
      <c r="AE959">
        <v>6091.8</v>
      </c>
      <c r="AF959">
        <v>5884.3</v>
      </c>
      <c r="AG959" s="13">
        <f t="shared" si="206"/>
        <v>5913.9666666666672</v>
      </c>
      <c r="AH959" s="13">
        <f t="shared" si="207"/>
        <v>95.269938129040014</v>
      </c>
      <c r="AI959">
        <v>5988.5</v>
      </c>
      <c r="AJ959">
        <v>5810.4</v>
      </c>
      <c r="AK959">
        <v>5168</v>
      </c>
      <c r="AL959" s="13">
        <f t="shared" si="208"/>
        <v>5655.6333333333341</v>
      </c>
      <c r="AM959" s="13">
        <f t="shared" si="209"/>
        <v>249.1783854546332</v>
      </c>
    </row>
    <row r="960" spans="4:39" x14ac:dyDescent="0.25">
      <c r="D960">
        <v>2862</v>
      </c>
      <c r="E960">
        <v>3913.6</v>
      </c>
      <c r="F960">
        <v>3049.5</v>
      </c>
      <c r="G960">
        <v>2615.6999999999998</v>
      </c>
      <c r="H960" s="13">
        <f t="shared" si="196"/>
        <v>3192.9333333333329</v>
      </c>
      <c r="I960" s="13">
        <f t="shared" si="197"/>
        <v>381.47343434518706</v>
      </c>
      <c r="J960">
        <v>4845.7</v>
      </c>
      <c r="K960">
        <v>4409.3</v>
      </c>
      <c r="L960">
        <v>4193.8999999999996</v>
      </c>
      <c r="M960" s="13">
        <f t="shared" si="198"/>
        <v>4482.9666666666662</v>
      </c>
      <c r="N960" s="13">
        <f t="shared" si="199"/>
        <v>191.72975193688066</v>
      </c>
      <c r="O960">
        <v>5373</v>
      </c>
      <c r="P960">
        <v>4722.6000000000004</v>
      </c>
      <c r="Q960">
        <v>5336.5</v>
      </c>
      <c r="R960" s="13">
        <f t="shared" si="200"/>
        <v>5144.0333333333338</v>
      </c>
      <c r="S960" s="13">
        <f t="shared" si="201"/>
        <v>210.97993848810455</v>
      </c>
      <c r="T960">
        <v>5605.6</v>
      </c>
      <c r="U960">
        <v>5414.4</v>
      </c>
      <c r="V960">
        <v>5307.5</v>
      </c>
      <c r="W960" s="13">
        <f t="shared" si="202"/>
        <v>5442.5</v>
      </c>
      <c r="X960" s="13">
        <f t="shared" si="203"/>
        <v>87.193482172312372</v>
      </c>
      <c r="Y960">
        <v>6189.5</v>
      </c>
      <c r="Z960">
        <v>5884.8</v>
      </c>
      <c r="AA960">
        <v>4839.7</v>
      </c>
      <c r="AB960" s="13">
        <f t="shared" si="204"/>
        <v>5638</v>
      </c>
      <c r="AC960" s="13">
        <f t="shared" si="205"/>
        <v>408.72675876841311</v>
      </c>
      <c r="AD960">
        <v>5765.5</v>
      </c>
      <c r="AE960">
        <v>6090.5</v>
      </c>
      <c r="AF960">
        <v>5881.8</v>
      </c>
      <c r="AG960" s="13">
        <f t="shared" si="206"/>
        <v>5912.5999999999995</v>
      </c>
      <c r="AH960" s="13">
        <f t="shared" si="207"/>
        <v>95.074935358028682</v>
      </c>
      <c r="AI960">
        <v>5983</v>
      </c>
      <c r="AJ960">
        <v>5808</v>
      </c>
      <c r="AK960">
        <v>5168.6000000000004</v>
      </c>
      <c r="AL960" s="13">
        <f t="shared" si="208"/>
        <v>5653.2</v>
      </c>
      <c r="AM960" s="13">
        <f t="shared" si="209"/>
        <v>247.51034995194297</v>
      </c>
    </row>
    <row r="961" spans="4:39" x14ac:dyDescent="0.25">
      <c r="D961">
        <v>2865</v>
      </c>
      <c r="E961">
        <v>3921.1</v>
      </c>
      <c r="F961">
        <v>3049.6</v>
      </c>
      <c r="G961">
        <v>2613.6</v>
      </c>
      <c r="H961" s="13">
        <f t="shared" si="196"/>
        <v>3194.7666666666664</v>
      </c>
      <c r="I961" s="13">
        <f t="shared" si="197"/>
        <v>384.3583758826025</v>
      </c>
      <c r="J961">
        <v>4843.5</v>
      </c>
      <c r="K961">
        <v>4408.5</v>
      </c>
      <c r="L961">
        <v>4189.7</v>
      </c>
      <c r="M961" s="13">
        <f t="shared" si="198"/>
        <v>4480.5666666666666</v>
      </c>
      <c r="N961" s="13">
        <f t="shared" si="199"/>
        <v>192.14474867777278</v>
      </c>
      <c r="O961">
        <v>5361.2</v>
      </c>
      <c r="P961">
        <v>4719.5</v>
      </c>
      <c r="Q961">
        <v>5343</v>
      </c>
      <c r="R961" s="13">
        <f t="shared" si="200"/>
        <v>5141.2333333333336</v>
      </c>
      <c r="S961" s="13">
        <f t="shared" si="201"/>
        <v>210.9321086142279</v>
      </c>
      <c r="T961">
        <v>5598.4</v>
      </c>
      <c r="U961">
        <v>5415.7</v>
      </c>
      <c r="V961">
        <v>5306.6</v>
      </c>
      <c r="W961" s="13">
        <f t="shared" si="202"/>
        <v>5440.2333333333327</v>
      </c>
      <c r="X961" s="13">
        <f t="shared" si="203"/>
        <v>85.123877052472238</v>
      </c>
      <c r="Y961">
        <v>6188</v>
      </c>
      <c r="Z961">
        <v>5885.5</v>
      </c>
      <c r="AA961">
        <v>4841.3</v>
      </c>
      <c r="AB961" s="13">
        <f t="shared" si="204"/>
        <v>5638.2666666666664</v>
      </c>
      <c r="AC961" s="13">
        <f t="shared" si="205"/>
        <v>407.93931874456467</v>
      </c>
      <c r="AD961">
        <v>5755.7</v>
      </c>
      <c r="AE961">
        <v>6091.3</v>
      </c>
      <c r="AF961">
        <v>5881.3</v>
      </c>
      <c r="AG961" s="13">
        <f t="shared" si="206"/>
        <v>5909.4333333333334</v>
      </c>
      <c r="AH961" s="13">
        <f t="shared" si="207"/>
        <v>97.89527284013495</v>
      </c>
      <c r="AI961">
        <v>5980.7</v>
      </c>
      <c r="AJ961">
        <v>5808.1</v>
      </c>
      <c r="AK961">
        <v>5166.8</v>
      </c>
      <c r="AL961" s="13">
        <f t="shared" si="208"/>
        <v>5651.8666666666659</v>
      </c>
      <c r="AM961" s="13">
        <f t="shared" si="209"/>
        <v>247.59842711760322</v>
      </c>
    </row>
    <row r="962" spans="4:39" x14ac:dyDescent="0.25">
      <c r="D962">
        <v>2868</v>
      </c>
      <c r="E962">
        <v>3917.7</v>
      </c>
      <c r="F962">
        <v>3054.6</v>
      </c>
      <c r="G962">
        <v>2618.4</v>
      </c>
      <c r="H962" s="13">
        <f t="shared" si="196"/>
        <v>3196.8999999999996</v>
      </c>
      <c r="I962" s="13">
        <f t="shared" si="197"/>
        <v>381.76436449726492</v>
      </c>
      <c r="J962">
        <v>4841.1000000000004</v>
      </c>
      <c r="K962">
        <v>4408.7</v>
      </c>
      <c r="L962">
        <v>4189.3</v>
      </c>
      <c r="M962" s="13">
        <f t="shared" si="198"/>
        <v>4479.7</v>
      </c>
      <c r="N962" s="13">
        <f t="shared" si="199"/>
        <v>191.47807533326986</v>
      </c>
      <c r="O962">
        <v>5363.7</v>
      </c>
      <c r="P962">
        <v>4723.8999999999996</v>
      </c>
      <c r="Q962">
        <v>5335.6</v>
      </c>
      <c r="R962" s="13">
        <f t="shared" si="200"/>
        <v>5141.0666666666666</v>
      </c>
      <c r="S962" s="13">
        <f t="shared" si="201"/>
        <v>208.7410064596265</v>
      </c>
      <c r="T962">
        <v>5599.3</v>
      </c>
      <c r="U962">
        <v>5412.8</v>
      </c>
      <c r="V962">
        <v>5305.8</v>
      </c>
      <c r="W962" s="13">
        <f t="shared" si="202"/>
        <v>5439.3</v>
      </c>
      <c r="X962" s="13">
        <f t="shared" si="203"/>
        <v>85.755952174372922</v>
      </c>
      <c r="Y962">
        <v>6189.9</v>
      </c>
      <c r="Z962">
        <v>5882.1</v>
      </c>
      <c r="AA962">
        <v>4837.8999999999996</v>
      </c>
      <c r="AB962" s="13">
        <f t="shared" si="204"/>
        <v>5636.6333333333341</v>
      </c>
      <c r="AC962" s="13">
        <f t="shared" si="205"/>
        <v>409.13176904811758</v>
      </c>
      <c r="AD962">
        <v>5758.1</v>
      </c>
      <c r="AE962">
        <v>6088.5</v>
      </c>
      <c r="AF962">
        <v>5881.8</v>
      </c>
      <c r="AG962" s="13">
        <f t="shared" si="206"/>
        <v>5909.4666666666672</v>
      </c>
      <c r="AH962" s="13">
        <f t="shared" si="207"/>
        <v>96.376213063413246</v>
      </c>
      <c r="AI962">
        <v>5981.2</v>
      </c>
      <c r="AJ962">
        <v>5811.9</v>
      </c>
      <c r="AK962">
        <v>5169</v>
      </c>
      <c r="AL962" s="13">
        <f t="shared" si="208"/>
        <v>5654.0333333333328</v>
      </c>
      <c r="AM962" s="13">
        <f t="shared" si="209"/>
        <v>247.3921470953442</v>
      </c>
    </row>
    <row r="963" spans="4:39" x14ac:dyDescent="0.25">
      <c r="D963">
        <v>2871</v>
      </c>
      <c r="E963">
        <v>3915.4</v>
      </c>
      <c r="F963">
        <v>3061.9</v>
      </c>
      <c r="G963">
        <v>2616.3000000000002</v>
      </c>
      <c r="H963" s="13">
        <f t="shared" si="196"/>
        <v>3197.8666666666668</v>
      </c>
      <c r="I963" s="13">
        <f t="shared" si="197"/>
        <v>381.13007549187819</v>
      </c>
      <c r="J963">
        <v>4836.2</v>
      </c>
      <c r="K963">
        <v>4406.8</v>
      </c>
      <c r="L963">
        <v>4189.5</v>
      </c>
      <c r="M963" s="13">
        <f t="shared" si="198"/>
        <v>4477.5</v>
      </c>
      <c r="N963" s="13">
        <f t="shared" si="199"/>
        <v>190.00358768542586</v>
      </c>
      <c r="O963">
        <v>5367.6</v>
      </c>
      <c r="P963">
        <v>4722.3</v>
      </c>
      <c r="Q963">
        <v>5335.6</v>
      </c>
      <c r="R963" s="13">
        <f t="shared" si="200"/>
        <v>5141.8333333333339</v>
      </c>
      <c r="S963" s="13">
        <f t="shared" si="201"/>
        <v>209.96996875214754</v>
      </c>
      <c r="T963">
        <v>5607.2</v>
      </c>
      <c r="U963">
        <v>5414.5</v>
      </c>
      <c r="V963">
        <v>5307.2</v>
      </c>
      <c r="W963" s="13">
        <f t="shared" si="202"/>
        <v>5442.9666666666672</v>
      </c>
      <c r="X963" s="13">
        <f t="shared" si="203"/>
        <v>87.764387867618481</v>
      </c>
      <c r="Y963">
        <v>6185.2</v>
      </c>
      <c r="Z963">
        <v>5883.8</v>
      </c>
      <c r="AA963">
        <v>4838.5</v>
      </c>
      <c r="AB963" s="13">
        <f t="shared" si="204"/>
        <v>5635.833333333333</v>
      </c>
      <c r="AC963" s="13">
        <f t="shared" si="205"/>
        <v>408.05057829201269</v>
      </c>
      <c r="AD963">
        <v>5757.9</v>
      </c>
      <c r="AE963">
        <v>6084.4</v>
      </c>
      <c r="AF963">
        <v>5884</v>
      </c>
      <c r="AG963" s="13">
        <f t="shared" si="206"/>
        <v>5908.7666666666664</v>
      </c>
      <c r="AH963" s="13">
        <f t="shared" si="207"/>
        <v>95.062441467583696</v>
      </c>
      <c r="AI963">
        <v>5977.6</v>
      </c>
      <c r="AJ963">
        <v>5803.2</v>
      </c>
      <c r="AK963">
        <v>5165.7</v>
      </c>
      <c r="AL963" s="13">
        <f t="shared" si="208"/>
        <v>5648.833333333333</v>
      </c>
      <c r="AM963" s="13">
        <f t="shared" si="209"/>
        <v>246.7571027909386</v>
      </c>
    </row>
    <row r="964" spans="4:39" x14ac:dyDescent="0.25">
      <c r="D964">
        <v>2874</v>
      </c>
      <c r="E964">
        <v>3913.6</v>
      </c>
      <c r="F964">
        <v>3062.5</v>
      </c>
      <c r="G964">
        <v>2616.3000000000002</v>
      </c>
      <c r="H964" s="13">
        <f t="shared" si="196"/>
        <v>3197.4666666666672</v>
      </c>
      <c r="I964" s="13">
        <f t="shared" si="197"/>
        <v>380.5298163233856</v>
      </c>
      <c r="J964">
        <v>4842.8999999999996</v>
      </c>
      <c r="K964">
        <v>4408.5</v>
      </c>
      <c r="L964">
        <v>4187.7</v>
      </c>
      <c r="M964" s="13">
        <f t="shared" si="198"/>
        <v>4479.7</v>
      </c>
      <c r="N964" s="13">
        <f t="shared" si="199"/>
        <v>192.46111295531878</v>
      </c>
      <c r="O964">
        <v>5368.1</v>
      </c>
      <c r="P964">
        <v>4730.2</v>
      </c>
      <c r="Q964">
        <v>5334.1</v>
      </c>
      <c r="R964" s="13">
        <f t="shared" si="200"/>
        <v>5144.1333333333332</v>
      </c>
      <c r="S964" s="13">
        <f t="shared" si="201"/>
        <v>207.19926265420088</v>
      </c>
      <c r="T964">
        <v>5603</v>
      </c>
      <c r="U964">
        <v>5412.8</v>
      </c>
      <c r="V964">
        <v>5307.6</v>
      </c>
      <c r="W964" s="13">
        <f t="shared" si="202"/>
        <v>5441.1333333333332</v>
      </c>
      <c r="X964" s="13">
        <f t="shared" si="203"/>
        <v>86.443379027995888</v>
      </c>
      <c r="Y964">
        <v>6183.7</v>
      </c>
      <c r="Z964">
        <v>5880.4</v>
      </c>
      <c r="AA964">
        <v>4842.6000000000004</v>
      </c>
      <c r="AB964" s="13">
        <f t="shared" si="204"/>
        <v>5635.5666666666657</v>
      </c>
      <c r="AC964" s="13">
        <f t="shared" si="205"/>
        <v>406.03564019814212</v>
      </c>
      <c r="AD964">
        <v>5758.6</v>
      </c>
      <c r="AE964">
        <v>6083.4</v>
      </c>
      <c r="AF964">
        <v>5886</v>
      </c>
      <c r="AG964" s="13">
        <f t="shared" si="206"/>
        <v>5909.333333333333</v>
      </c>
      <c r="AH964" s="13">
        <f t="shared" si="207"/>
        <v>94.484731276775122</v>
      </c>
      <c r="AI964">
        <v>5979.4</v>
      </c>
      <c r="AJ964">
        <v>5807.1</v>
      </c>
      <c r="AK964">
        <v>5165.7</v>
      </c>
      <c r="AL964" s="13">
        <f t="shared" si="208"/>
        <v>5650.7333333333336</v>
      </c>
      <c r="AM964" s="13">
        <f t="shared" si="209"/>
        <v>247.56468739391016</v>
      </c>
    </row>
    <row r="965" spans="4:39" x14ac:dyDescent="0.25">
      <c r="D965">
        <v>2877</v>
      </c>
      <c r="E965">
        <v>3913.7</v>
      </c>
      <c r="F965">
        <v>3063.1</v>
      </c>
      <c r="G965">
        <v>2618.4</v>
      </c>
      <c r="H965" s="13">
        <f t="shared" si="196"/>
        <v>3198.3999999999996</v>
      </c>
      <c r="I965" s="13">
        <f t="shared" si="197"/>
        <v>379.99126744352242</v>
      </c>
      <c r="J965">
        <v>4834.3999999999996</v>
      </c>
      <c r="K965">
        <v>4410.7</v>
      </c>
      <c r="L965">
        <v>4190.2</v>
      </c>
      <c r="M965" s="13">
        <f t="shared" si="198"/>
        <v>4478.4333333333334</v>
      </c>
      <c r="N965" s="13">
        <f t="shared" si="199"/>
        <v>189.02315848711351</v>
      </c>
      <c r="O965">
        <v>5366.4</v>
      </c>
      <c r="P965">
        <v>4723.8</v>
      </c>
      <c r="Q965">
        <v>5334.9</v>
      </c>
      <c r="R965" s="13">
        <f t="shared" si="200"/>
        <v>5141.7</v>
      </c>
      <c r="S965" s="13">
        <f t="shared" si="201"/>
        <v>209.1477707268235</v>
      </c>
      <c r="T965">
        <v>5605.5</v>
      </c>
      <c r="U965">
        <v>5417</v>
      </c>
      <c r="V965">
        <v>5301.6</v>
      </c>
      <c r="W965" s="13">
        <f t="shared" si="202"/>
        <v>5441.3666666666668</v>
      </c>
      <c r="X965" s="13">
        <f t="shared" si="203"/>
        <v>88.570317325338152</v>
      </c>
      <c r="Y965">
        <v>6181</v>
      </c>
      <c r="Z965">
        <v>5881.5</v>
      </c>
      <c r="AA965">
        <v>4836.7</v>
      </c>
      <c r="AB965" s="13">
        <f t="shared" si="204"/>
        <v>5633.0666666666666</v>
      </c>
      <c r="AC965" s="13">
        <f t="shared" si="205"/>
        <v>407.46163963957952</v>
      </c>
      <c r="AD965">
        <v>5757.8</v>
      </c>
      <c r="AE965">
        <v>6084.7</v>
      </c>
      <c r="AF965">
        <v>5879.2</v>
      </c>
      <c r="AG965" s="13">
        <f t="shared" si="206"/>
        <v>5907.2333333333336</v>
      </c>
      <c r="AH965" s="13">
        <f t="shared" si="207"/>
        <v>95.403185364943454</v>
      </c>
      <c r="AI965">
        <v>5969.3</v>
      </c>
      <c r="AJ965">
        <v>5806.2</v>
      </c>
      <c r="AK965">
        <v>5164.7</v>
      </c>
      <c r="AL965" s="13">
        <f t="shared" si="208"/>
        <v>5646.7333333333336</v>
      </c>
      <c r="AM965" s="13">
        <f t="shared" si="209"/>
        <v>245.5724627160881</v>
      </c>
    </row>
    <row r="966" spans="4:39" x14ac:dyDescent="0.25">
      <c r="D966">
        <v>2880</v>
      </c>
      <c r="E966">
        <v>3915.3</v>
      </c>
      <c r="F966">
        <v>3052</v>
      </c>
      <c r="G966">
        <v>2614.6999999999998</v>
      </c>
      <c r="H966" s="13">
        <f t="shared" si="196"/>
        <v>3194</v>
      </c>
      <c r="I966" s="13">
        <f t="shared" si="197"/>
        <v>382.10517313081999</v>
      </c>
      <c r="J966">
        <v>4831.7</v>
      </c>
      <c r="K966">
        <v>4415.2</v>
      </c>
      <c r="L966">
        <v>4187.7</v>
      </c>
      <c r="M966" s="13">
        <f t="shared" si="198"/>
        <v>4478.2</v>
      </c>
      <c r="N966" s="13">
        <f t="shared" si="199"/>
        <v>188.55657859998772</v>
      </c>
      <c r="O966">
        <v>5368.3</v>
      </c>
      <c r="P966">
        <v>4722.3999999999996</v>
      </c>
      <c r="Q966">
        <v>5335</v>
      </c>
      <c r="R966" s="13">
        <f t="shared" si="200"/>
        <v>5141.9000000000005</v>
      </c>
      <c r="S966" s="13">
        <f t="shared" si="201"/>
        <v>209.97016454725198</v>
      </c>
      <c r="T966">
        <v>5601.3</v>
      </c>
      <c r="U966">
        <v>5413.1</v>
      </c>
      <c r="V966">
        <v>5301.1</v>
      </c>
      <c r="W966" s="13">
        <f t="shared" si="202"/>
        <v>5438.5000000000009</v>
      </c>
      <c r="X966" s="13">
        <f t="shared" si="203"/>
        <v>87.585919720770903</v>
      </c>
      <c r="Y966">
        <v>6180.5</v>
      </c>
      <c r="Z966">
        <v>5883.3</v>
      </c>
      <c r="AA966">
        <v>4838.3</v>
      </c>
      <c r="AB966" s="13">
        <f t="shared" si="204"/>
        <v>5634.0333333333328</v>
      </c>
      <c r="AC966" s="13">
        <f t="shared" si="205"/>
        <v>407.01171700306003</v>
      </c>
      <c r="AD966">
        <v>5747.4</v>
      </c>
      <c r="AE966">
        <v>6086.7</v>
      </c>
      <c r="AF966">
        <v>5882.3</v>
      </c>
      <c r="AG966" s="13">
        <f t="shared" si="206"/>
        <v>5905.4666666666662</v>
      </c>
      <c r="AH966" s="13">
        <f t="shared" si="207"/>
        <v>98.630021348021202</v>
      </c>
      <c r="AI966">
        <v>5979.9</v>
      </c>
      <c r="AJ966">
        <v>5808.3</v>
      </c>
      <c r="AK966">
        <v>5162.3999999999996</v>
      </c>
      <c r="AL966" s="13">
        <f t="shared" si="208"/>
        <v>5650.2</v>
      </c>
      <c r="AM966" s="13">
        <f t="shared" si="209"/>
        <v>248.87966972012808</v>
      </c>
    </row>
    <row r="967" spans="4:39" x14ac:dyDescent="0.25">
      <c r="D967">
        <v>2883</v>
      </c>
      <c r="E967">
        <v>3917.3</v>
      </c>
      <c r="F967">
        <v>3075.3</v>
      </c>
      <c r="G967">
        <v>2617.1999999999998</v>
      </c>
      <c r="H967" s="13">
        <f t="shared" si="196"/>
        <v>3203.2666666666664</v>
      </c>
      <c r="I967" s="13">
        <f t="shared" si="197"/>
        <v>380.72150947612408</v>
      </c>
      <c r="J967">
        <v>4841.3999999999996</v>
      </c>
      <c r="K967">
        <v>4410.6000000000004</v>
      </c>
      <c r="L967">
        <v>4187.8</v>
      </c>
      <c r="M967" s="13">
        <f t="shared" si="198"/>
        <v>4479.9333333333334</v>
      </c>
      <c r="N967" s="13">
        <f t="shared" si="199"/>
        <v>191.83636545533031</v>
      </c>
      <c r="O967">
        <v>5364.7</v>
      </c>
      <c r="P967">
        <v>4725.6000000000004</v>
      </c>
      <c r="Q967">
        <v>5335.8</v>
      </c>
      <c r="R967" s="13">
        <f t="shared" si="200"/>
        <v>5142.0333333333328</v>
      </c>
      <c r="S967" s="13">
        <f t="shared" si="201"/>
        <v>208.3837352364888</v>
      </c>
      <c r="T967">
        <v>5596.1</v>
      </c>
      <c r="U967">
        <v>5411.5</v>
      </c>
      <c r="V967">
        <v>5303</v>
      </c>
      <c r="W967" s="13">
        <f t="shared" si="202"/>
        <v>5436.8666666666668</v>
      </c>
      <c r="X967" s="13">
        <f t="shared" si="203"/>
        <v>85.556031023209954</v>
      </c>
      <c r="Y967">
        <v>6179.3</v>
      </c>
      <c r="Z967">
        <v>5876.5</v>
      </c>
      <c r="AA967">
        <v>4834.6000000000004</v>
      </c>
      <c r="AB967" s="13">
        <f t="shared" si="204"/>
        <v>5630.1333333333341</v>
      </c>
      <c r="AC967" s="13">
        <f t="shared" si="205"/>
        <v>407.2578721700097</v>
      </c>
      <c r="AD967">
        <v>5756.9</v>
      </c>
      <c r="AE967">
        <v>6082.2</v>
      </c>
      <c r="AF967">
        <v>5874.1</v>
      </c>
      <c r="AG967" s="13">
        <f t="shared" si="206"/>
        <v>5904.3999999999987</v>
      </c>
      <c r="AH967" s="13">
        <f t="shared" si="207"/>
        <v>95.12025721860374</v>
      </c>
      <c r="AI967">
        <v>5981.7</v>
      </c>
      <c r="AJ967">
        <v>5808.9</v>
      </c>
      <c r="AK967">
        <v>5167</v>
      </c>
      <c r="AL967" s="13">
        <f t="shared" si="208"/>
        <v>5652.5333333333328</v>
      </c>
      <c r="AM967" s="13">
        <f t="shared" si="209"/>
        <v>247.83860563771015</v>
      </c>
    </row>
    <row r="968" spans="4:39" x14ac:dyDescent="0.25">
      <c r="D968">
        <v>2886</v>
      </c>
      <c r="E968">
        <v>3908.7</v>
      </c>
      <c r="F968">
        <v>3058.2</v>
      </c>
      <c r="G968">
        <v>2613.8000000000002</v>
      </c>
      <c r="H968" s="13">
        <f t="shared" ref="H968:H1031" si="210">AVERAGE(E968:G968)</f>
        <v>3193.5666666666671</v>
      </c>
      <c r="I968" s="13">
        <f t="shared" ref="I968:I1031" si="211">_xlfn.STDEV.S(E968:G968)/SQRT(COUNTA(E968:G968))</f>
        <v>379.88358011954648</v>
      </c>
      <c r="J968">
        <v>4832</v>
      </c>
      <c r="K968">
        <v>4414.1000000000004</v>
      </c>
      <c r="L968">
        <v>4182.6000000000004</v>
      </c>
      <c r="M968" s="13">
        <f t="shared" ref="M968:M1031" si="212">AVERAGE(J968:L968)</f>
        <v>4476.2333333333336</v>
      </c>
      <c r="N968" s="13">
        <f t="shared" ref="N968:N1031" si="213">_xlfn.STDEV.S(J968:L968)/SQRT(COUNTA(J968:L968))</f>
        <v>190.02237002813928</v>
      </c>
      <c r="O968">
        <v>5362.1</v>
      </c>
      <c r="P968">
        <v>4723</v>
      </c>
      <c r="Q968">
        <v>5337.6</v>
      </c>
      <c r="R968" s="13">
        <f t="shared" ref="R968:R1031" si="214">AVERAGE(O968:Q968)</f>
        <v>5140.9000000000005</v>
      </c>
      <c r="S968" s="13">
        <f t="shared" ref="S968:S1031" si="215">_xlfn.STDEV.S(O968:Q968)/SQRT(COUNTA(O968:Q968))</f>
        <v>209.06966143688425</v>
      </c>
      <c r="T968">
        <v>5601.5</v>
      </c>
      <c r="U968">
        <v>5411.3</v>
      </c>
      <c r="V968">
        <v>5304.9</v>
      </c>
      <c r="W968" s="13">
        <f t="shared" ref="W968:W1031" si="216">AVERAGE(T968:V968)</f>
        <v>5439.2333333333327</v>
      </c>
      <c r="X968" s="13">
        <f t="shared" ref="X968:X1031" si="217">_xlfn.STDEV.S(T968:V968)/SQRT(COUNTA(T968:V968))</f>
        <v>86.752700886549491</v>
      </c>
      <c r="Y968">
        <v>6183.3</v>
      </c>
      <c r="Z968">
        <v>5882.1</v>
      </c>
      <c r="AA968">
        <v>4837</v>
      </c>
      <c r="AB968" s="13">
        <f t="shared" ref="AB968:AB1031" si="218">AVERAGE(Y968:AA968)</f>
        <v>5634.1333333333341</v>
      </c>
      <c r="AC968" s="13">
        <f t="shared" ref="AC968:AC1031" si="219">_xlfn.STDEV.S(Y968:AA968)/SQRT(COUNTA(Y968:AA968))</f>
        <v>407.94056892858526</v>
      </c>
      <c r="AD968">
        <v>5756.1</v>
      </c>
      <c r="AE968">
        <v>6081.9</v>
      </c>
      <c r="AF968">
        <v>5873.2</v>
      </c>
      <c r="AG968" s="13">
        <f t="shared" ref="AG968:AG1031" si="220">AVERAGE(AD968:AF968)</f>
        <v>5903.7333333333336</v>
      </c>
      <c r="AH968" s="13">
        <f t="shared" ref="AH968:AH1031" si="221">_xlfn.STDEV.S(AD968:AF968)/SQRT(COUNTA(AD968:AF968))</f>
        <v>95.281378616763689</v>
      </c>
      <c r="AI968">
        <v>5975.6</v>
      </c>
      <c r="AJ968">
        <v>5799.3</v>
      </c>
      <c r="AK968">
        <v>5160.8999999999996</v>
      </c>
      <c r="AL968" s="13">
        <f t="shared" ref="AL968:AL1031" si="222">AVERAGE(AI968:AK968)</f>
        <v>5645.2666666666673</v>
      </c>
      <c r="AM968" s="13">
        <f t="shared" ref="AM968:AM1031" si="223">_xlfn.STDEV.S(AI968:AK968)/SQRT(COUNTA(AI968:AK968))</f>
        <v>247.4730445478414</v>
      </c>
    </row>
    <row r="969" spans="4:39" x14ac:dyDescent="0.25">
      <c r="D969">
        <v>2889</v>
      </c>
      <c r="E969">
        <v>3908.8</v>
      </c>
      <c r="F969">
        <v>3064</v>
      </c>
      <c r="G969">
        <v>2614</v>
      </c>
      <c r="H969" s="13">
        <f t="shared" si="210"/>
        <v>3195.6</v>
      </c>
      <c r="I969" s="13">
        <f t="shared" si="211"/>
        <v>379.5241230804719</v>
      </c>
      <c r="J969">
        <v>4827.3</v>
      </c>
      <c r="K969">
        <v>4407</v>
      </c>
      <c r="L969">
        <v>4191</v>
      </c>
      <c r="M969" s="13">
        <f t="shared" si="212"/>
        <v>4475.0999999999995</v>
      </c>
      <c r="N969" s="13">
        <f t="shared" si="213"/>
        <v>186.81330252420472</v>
      </c>
      <c r="O969">
        <v>5363.1</v>
      </c>
      <c r="P969">
        <v>4723.3</v>
      </c>
      <c r="Q969">
        <v>5335.7</v>
      </c>
      <c r="R969" s="13">
        <f t="shared" si="214"/>
        <v>5140.7000000000007</v>
      </c>
      <c r="S969" s="13">
        <f t="shared" si="215"/>
        <v>208.84983441059589</v>
      </c>
      <c r="T969">
        <v>5598</v>
      </c>
      <c r="U969">
        <v>5411.9</v>
      </c>
      <c r="V969">
        <v>5299.8</v>
      </c>
      <c r="W969" s="13">
        <f t="shared" si="216"/>
        <v>5436.5666666666666</v>
      </c>
      <c r="X969" s="13">
        <f t="shared" si="217"/>
        <v>86.961952088894066</v>
      </c>
      <c r="Y969">
        <v>6180.3</v>
      </c>
      <c r="Z969">
        <v>5873.4</v>
      </c>
      <c r="AA969">
        <v>4836.3999999999996</v>
      </c>
      <c r="AB969" s="13">
        <f t="shared" si="218"/>
        <v>5630.0333333333328</v>
      </c>
      <c r="AC969" s="13">
        <f t="shared" si="219"/>
        <v>406.58631856525545</v>
      </c>
      <c r="AD969">
        <v>5750.9</v>
      </c>
      <c r="AE969">
        <v>6081.5</v>
      </c>
      <c r="AF969">
        <v>5877.7</v>
      </c>
      <c r="AG969" s="13">
        <f t="shared" si="220"/>
        <v>5903.3666666666659</v>
      </c>
      <c r="AH969" s="13">
        <f t="shared" si="221"/>
        <v>96.294986600780348</v>
      </c>
      <c r="AI969">
        <v>5968.9</v>
      </c>
      <c r="AJ969">
        <v>5805.8</v>
      </c>
      <c r="AK969">
        <v>5159.5</v>
      </c>
      <c r="AL969" s="13">
        <f t="shared" si="222"/>
        <v>5644.7333333333336</v>
      </c>
      <c r="AM969" s="13">
        <f t="shared" si="223"/>
        <v>247.14297031835184</v>
      </c>
    </row>
    <row r="970" spans="4:39" x14ac:dyDescent="0.25">
      <c r="D970">
        <v>2892</v>
      </c>
      <c r="E970">
        <v>3907.7</v>
      </c>
      <c r="F970">
        <v>3057.4</v>
      </c>
      <c r="G970">
        <v>2616.3000000000002</v>
      </c>
      <c r="H970" s="13">
        <f t="shared" si="210"/>
        <v>3193.8000000000006</v>
      </c>
      <c r="I970" s="13">
        <f t="shared" si="211"/>
        <v>378.98206202052859</v>
      </c>
      <c r="J970">
        <v>4836</v>
      </c>
      <c r="K970">
        <v>4408.1000000000004</v>
      </c>
      <c r="L970">
        <v>4187.7</v>
      </c>
      <c r="M970" s="13">
        <f t="shared" si="212"/>
        <v>4477.2666666666664</v>
      </c>
      <c r="N970" s="13">
        <f t="shared" si="213"/>
        <v>190.31661631198801</v>
      </c>
      <c r="O970">
        <v>5362.5</v>
      </c>
      <c r="P970">
        <v>4727.3</v>
      </c>
      <c r="Q970">
        <v>5338.5</v>
      </c>
      <c r="R970" s="13">
        <f t="shared" si="214"/>
        <v>5142.7666666666664</v>
      </c>
      <c r="S970" s="13">
        <f t="shared" si="215"/>
        <v>207.84883395818645</v>
      </c>
      <c r="T970">
        <v>5593.5</v>
      </c>
      <c r="U970">
        <v>5412</v>
      </c>
      <c r="V970">
        <v>5300</v>
      </c>
      <c r="W970" s="13">
        <f t="shared" si="216"/>
        <v>5435.166666666667</v>
      </c>
      <c r="X970" s="13">
        <f t="shared" si="217"/>
        <v>85.514293801939601</v>
      </c>
      <c r="Y970">
        <v>6179.8</v>
      </c>
      <c r="Z970">
        <v>5875.5</v>
      </c>
      <c r="AA970">
        <v>4842.5</v>
      </c>
      <c r="AB970" s="13">
        <f t="shared" si="218"/>
        <v>5632.5999999999995</v>
      </c>
      <c r="AC970" s="13">
        <f t="shared" si="219"/>
        <v>404.69870685898445</v>
      </c>
      <c r="AD970">
        <v>5751.7</v>
      </c>
      <c r="AE970">
        <v>6084.2</v>
      </c>
      <c r="AF970">
        <v>5872.1</v>
      </c>
      <c r="AG970" s="13">
        <f t="shared" si="220"/>
        <v>5902.666666666667</v>
      </c>
      <c r="AH970" s="13">
        <f t="shared" si="221"/>
        <v>97.193626905837334</v>
      </c>
      <c r="AI970">
        <v>5967.4</v>
      </c>
      <c r="AJ970">
        <v>5803.2</v>
      </c>
      <c r="AK970">
        <v>5160.8</v>
      </c>
      <c r="AL970" s="13">
        <f t="shared" si="222"/>
        <v>5643.7999999999993</v>
      </c>
      <c r="AM970" s="13">
        <f t="shared" si="223"/>
        <v>246.10780835506472</v>
      </c>
    </row>
    <row r="971" spans="4:39" x14ac:dyDescent="0.25">
      <c r="D971">
        <v>2895</v>
      </c>
      <c r="E971">
        <v>3913.9</v>
      </c>
      <c r="F971">
        <v>3065.3</v>
      </c>
      <c r="G971">
        <v>2614.1</v>
      </c>
      <c r="H971" s="13">
        <f t="shared" si="210"/>
        <v>3197.7666666666669</v>
      </c>
      <c r="I971" s="13">
        <f t="shared" si="211"/>
        <v>381.02081016366736</v>
      </c>
      <c r="J971">
        <v>4839.3</v>
      </c>
      <c r="K971">
        <v>4409</v>
      </c>
      <c r="L971">
        <v>4187.1000000000004</v>
      </c>
      <c r="M971" s="13">
        <f t="shared" si="212"/>
        <v>4478.4666666666662</v>
      </c>
      <c r="N971" s="13">
        <f t="shared" si="213"/>
        <v>191.45097138548144</v>
      </c>
      <c r="O971">
        <v>5363.1</v>
      </c>
      <c r="P971">
        <v>4714</v>
      </c>
      <c r="Q971">
        <v>5335.7</v>
      </c>
      <c r="R971" s="13">
        <f t="shared" si="214"/>
        <v>5137.5999999999995</v>
      </c>
      <c r="S971" s="13">
        <f t="shared" si="215"/>
        <v>211.94764290582083</v>
      </c>
      <c r="T971">
        <v>5595.1</v>
      </c>
      <c r="U971">
        <v>5411.8</v>
      </c>
      <c r="V971">
        <v>5301.2</v>
      </c>
      <c r="W971" s="13">
        <f t="shared" si="216"/>
        <v>5436.0333333333338</v>
      </c>
      <c r="X971" s="13">
        <f t="shared" si="217"/>
        <v>85.702476302872782</v>
      </c>
      <c r="Y971">
        <v>6170.9</v>
      </c>
      <c r="Z971">
        <v>5873</v>
      </c>
      <c r="AA971">
        <v>4835.2</v>
      </c>
      <c r="AB971" s="13">
        <f t="shared" si="218"/>
        <v>5626.3666666666659</v>
      </c>
      <c r="AC971" s="13">
        <f t="shared" si="219"/>
        <v>404.82285151793758</v>
      </c>
      <c r="AD971">
        <v>5750.6</v>
      </c>
      <c r="AE971">
        <v>6080.9</v>
      </c>
      <c r="AF971">
        <v>5872.8</v>
      </c>
      <c r="AG971" s="13">
        <f t="shared" si="220"/>
        <v>5901.4333333333334</v>
      </c>
      <c r="AH971" s="13">
        <f t="shared" si="221"/>
        <v>96.418226723189647</v>
      </c>
      <c r="AI971">
        <v>5973.4</v>
      </c>
      <c r="AJ971">
        <v>5803.9</v>
      </c>
      <c r="AK971">
        <v>5160.3</v>
      </c>
      <c r="AL971" s="13">
        <f t="shared" si="222"/>
        <v>5645.8666666666659</v>
      </c>
      <c r="AM971" s="13">
        <f t="shared" si="223"/>
        <v>247.66496410361393</v>
      </c>
    </row>
    <row r="972" spans="4:39" x14ac:dyDescent="0.25">
      <c r="D972">
        <v>2898</v>
      </c>
      <c r="E972">
        <v>3915.1</v>
      </c>
      <c r="F972">
        <v>3067.4</v>
      </c>
      <c r="G972">
        <v>2615.9</v>
      </c>
      <c r="H972" s="13">
        <f t="shared" si="210"/>
        <v>3199.4666666666667</v>
      </c>
      <c r="I972" s="13">
        <f t="shared" si="211"/>
        <v>380.81551234744245</v>
      </c>
      <c r="J972">
        <v>4836.3999999999996</v>
      </c>
      <c r="K972">
        <v>4405.6000000000004</v>
      </c>
      <c r="L972">
        <v>4187</v>
      </c>
      <c r="M972" s="13">
        <f t="shared" si="212"/>
        <v>4476.333333333333</v>
      </c>
      <c r="N972" s="13">
        <f t="shared" si="213"/>
        <v>190.77254635938684</v>
      </c>
      <c r="O972">
        <v>5363.4</v>
      </c>
      <c r="P972">
        <v>4717.3999999999996</v>
      </c>
      <c r="Q972">
        <v>5335.6</v>
      </c>
      <c r="R972" s="13">
        <f t="shared" si="214"/>
        <v>5138.8</v>
      </c>
      <c r="S972" s="13">
        <f t="shared" si="215"/>
        <v>210.85277644207909</v>
      </c>
      <c r="T972">
        <v>5597.9</v>
      </c>
      <c r="U972">
        <v>5412.5</v>
      </c>
      <c r="V972">
        <v>5295.1</v>
      </c>
      <c r="W972" s="13">
        <f t="shared" si="216"/>
        <v>5435.166666666667</v>
      </c>
      <c r="X972" s="13">
        <f t="shared" si="217"/>
        <v>88.142485656905222</v>
      </c>
      <c r="Y972">
        <v>6174.4</v>
      </c>
      <c r="Z972">
        <v>5875.5</v>
      </c>
      <c r="AA972">
        <v>4837.3999999999996</v>
      </c>
      <c r="AB972" s="13">
        <f t="shared" si="218"/>
        <v>5629.0999999999995</v>
      </c>
      <c r="AC972" s="13">
        <f t="shared" si="219"/>
        <v>405.14481772982174</v>
      </c>
      <c r="AD972">
        <v>5747</v>
      </c>
      <c r="AE972">
        <v>6080</v>
      </c>
      <c r="AF972">
        <v>5872</v>
      </c>
      <c r="AG972" s="13">
        <f t="shared" si="220"/>
        <v>5899.666666666667</v>
      </c>
      <c r="AH972" s="13">
        <f t="shared" si="221"/>
        <v>97.119056374694608</v>
      </c>
      <c r="AI972">
        <v>5970.9</v>
      </c>
      <c r="AJ972">
        <v>5800.7</v>
      </c>
      <c r="AK972">
        <v>5157.3</v>
      </c>
      <c r="AL972" s="13">
        <f t="shared" si="222"/>
        <v>5642.9666666666662</v>
      </c>
      <c r="AM972" s="13">
        <f t="shared" si="223"/>
        <v>247.75397294717806</v>
      </c>
    </row>
    <row r="973" spans="4:39" x14ac:dyDescent="0.25">
      <c r="D973">
        <v>2901</v>
      </c>
      <c r="E973">
        <v>3908.1</v>
      </c>
      <c r="F973">
        <v>3067.1</v>
      </c>
      <c r="G973">
        <v>2614.1999999999998</v>
      </c>
      <c r="H973" s="13">
        <f t="shared" si="210"/>
        <v>3196.4666666666667</v>
      </c>
      <c r="I973" s="13">
        <f t="shared" si="211"/>
        <v>379.07611519470674</v>
      </c>
      <c r="J973">
        <v>4837.8999999999996</v>
      </c>
      <c r="K973">
        <v>4406.3</v>
      </c>
      <c r="L973">
        <v>4182.1000000000004</v>
      </c>
      <c r="M973" s="13">
        <f t="shared" si="212"/>
        <v>4475.4333333333334</v>
      </c>
      <c r="N973" s="13">
        <f t="shared" si="213"/>
        <v>192.44304207854427</v>
      </c>
      <c r="O973">
        <v>5363</v>
      </c>
      <c r="P973">
        <v>4718.3999999999996</v>
      </c>
      <c r="Q973">
        <v>5335.5</v>
      </c>
      <c r="R973" s="13">
        <f t="shared" si="214"/>
        <v>5138.9666666666662</v>
      </c>
      <c r="S973" s="13">
        <f t="shared" si="215"/>
        <v>210.4331274089495</v>
      </c>
      <c r="T973">
        <v>5594.7</v>
      </c>
      <c r="U973">
        <v>5405.3</v>
      </c>
      <c r="V973">
        <v>5298.9</v>
      </c>
      <c r="W973" s="13">
        <f t="shared" si="216"/>
        <v>5432.9666666666662</v>
      </c>
      <c r="X973" s="13">
        <f t="shared" si="217"/>
        <v>86.503358958546329</v>
      </c>
      <c r="Y973">
        <v>6171.7</v>
      </c>
      <c r="Z973">
        <v>5868.1</v>
      </c>
      <c r="AA973">
        <v>4832.1000000000004</v>
      </c>
      <c r="AB973" s="13">
        <f t="shared" si="218"/>
        <v>5623.9666666666672</v>
      </c>
      <c r="AC973" s="13">
        <f t="shared" si="219"/>
        <v>405.51730474104176</v>
      </c>
      <c r="AD973">
        <v>5748.7</v>
      </c>
      <c r="AE973">
        <v>6075.7</v>
      </c>
      <c r="AF973">
        <v>5875.7</v>
      </c>
      <c r="AG973" s="13">
        <f t="shared" si="220"/>
        <v>5900.0333333333328</v>
      </c>
      <c r="AH973" s="13">
        <f t="shared" si="221"/>
        <v>95.177611746554035</v>
      </c>
      <c r="AI973">
        <v>5966.4</v>
      </c>
      <c r="AJ973">
        <v>5803.6</v>
      </c>
      <c r="AK973">
        <v>5153.1000000000004</v>
      </c>
      <c r="AL973" s="13">
        <f t="shared" si="222"/>
        <v>5641.0333333333328</v>
      </c>
      <c r="AM973" s="13">
        <f t="shared" si="223"/>
        <v>248.45198284130819</v>
      </c>
    </row>
    <row r="974" spans="4:39" x14ac:dyDescent="0.25">
      <c r="D974">
        <v>2904</v>
      </c>
      <c r="E974">
        <v>3908.9</v>
      </c>
      <c r="F974">
        <v>3065.3</v>
      </c>
      <c r="G974">
        <v>2616.6999999999998</v>
      </c>
      <c r="H974" s="13">
        <f t="shared" si="210"/>
        <v>3196.9666666666672</v>
      </c>
      <c r="I974" s="13">
        <f t="shared" si="211"/>
        <v>378.79074844973496</v>
      </c>
      <c r="J974">
        <v>4837.2</v>
      </c>
      <c r="K974">
        <v>4400.8999999999996</v>
      </c>
      <c r="L974">
        <v>4187.2</v>
      </c>
      <c r="M974" s="13">
        <f t="shared" si="212"/>
        <v>4475.0999999999995</v>
      </c>
      <c r="N974" s="13">
        <f t="shared" si="213"/>
        <v>191.27138660378174</v>
      </c>
      <c r="O974">
        <v>5360.4</v>
      </c>
      <c r="P974">
        <v>4718.5</v>
      </c>
      <c r="Q974">
        <v>5330.9</v>
      </c>
      <c r="R974" s="13">
        <f t="shared" si="214"/>
        <v>5136.5999999999995</v>
      </c>
      <c r="S974" s="13">
        <f t="shared" si="215"/>
        <v>209.22338142122953</v>
      </c>
      <c r="T974">
        <v>5589.5</v>
      </c>
      <c r="U974">
        <v>5407.5</v>
      </c>
      <c r="V974">
        <v>5294.7</v>
      </c>
      <c r="W974" s="13">
        <f t="shared" si="216"/>
        <v>5430.5666666666666</v>
      </c>
      <c r="X974" s="13">
        <f t="shared" si="217"/>
        <v>85.879398641997483</v>
      </c>
      <c r="Y974">
        <v>6175.6</v>
      </c>
      <c r="Z974">
        <v>5870.6</v>
      </c>
      <c r="AA974">
        <v>4832.7</v>
      </c>
      <c r="AB974" s="13">
        <f t="shared" si="218"/>
        <v>5626.3</v>
      </c>
      <c r="AC974" s="13">
        <f t="shared" si="219"/>
        <v>406.45088674197206</v>
      </c>
      <c r="AD974">
        <v>5746.2</v>
      </c>
      <c r="AE974">
        <v>6079.6</v>
      </c>
      <c r="AF974">
        <v>5868.6</v>
      </c>
      <c r="AG974" s="13">
        <f t="shared" si="220"/>
        <v>5898.1333333333341</v>
      </c>
      <c r="AH974" s="13">
        <f t="shared" si="221"/>
        <v>97.37051801124305</v>
      </c>
      <c r="AI974">
        <v>5967.8</v>
      </c>
      <c r="AJ974">
        <v>5802.6</v>
      </c>
      <c r="AK974">
        <v>5159.8</v>
      </c>
      <c r="AL974" s="13">
        <f t="shared" si="222"/>
        <v>5643.4000000000005</v>
      </c>
      <c r="AM974" s="13">
        <f t="shared" si="223"/>
        <v>246.45789363161683</v>
      </c>
    </row>
    <row r="975" spans="4:39" x14ac:dyDescent="0.25">
      <c r="D975">
        <v>2907</v>
      </c>
      <c r="E975">
        <v>3909.6</v>
      </c>
      <c r="F975">
        <v>3063.7</v>
      </c>
      <c r="G975">
        <v>2616.9</v>
      </c>
      <c r="H975" s="13">
        <f t="shared" si="210"/>
        <v>3196.7333333333331</v>
      </c>
      <c r="I975" s="13">
        <f t="shared" si="211"/>
        <v>379.05220543408808</v>
      </c>
      <c r="J975">
        <v>4832.3999999999996</v>
      </c>
      <c r="K975">
        <v>4404.8</v>
      </c>
      <c r="L975">
        <v>4182.8999999999996</v>
      </c>
      <c r="M975" s="13">
        <f t="shared" si="212"/>
        <v>4473.3666666666668</v>
      </c>
      <c r="N975" s="13">
        <f t="shared" si="213"/>
        <v>190.6030808891725</v>
      </c>
      <c r="O975">
        <v>5355.9</v>
      </c>
      <c r="P975">
        <v>4722.3999999999996</v>
      </c>
      <c r="Q975">
        <v>5329.5</v>
      </c>
      <c r="R975" s="13">
        <f t="shared" si="214"/>
        <v>5135.9333333333334</v>
      </c>
      <c r="S975" s="13">
        <f t="shared" si="215"/>
        <v>206.9070671689212</v>
      </c>
      <c r="T975">
        <v>5595</v>
      </c>
      <c r="U975">
        <v>5405.2</v>
      </c>
      <c r="V975">
        <v>5299.3</v>
      </c>
      <c r="W975" s="13">
        <f t="shared" si="216"/>
        <v>5433.166666666667</v>
      </c>
      <c r="X975" s="13">
        <f t="shared" si="217"/>
        <v>86.498985222050081</v>
      </c>
      <c r="Y975">
        <v>6174.6</v>
      </c>
      <c r="Z975">
        <v>5872.1</v>
      </c>
      <c r="AA975">
        <v>4835.8999999999996</v>
      </c>
      <c r="AB975" s="13">
        <f t="shared" si="218"/>
        <v>5627.5333333333328</v>
      </c>
      <c r="AC975" s="13">
        <f t="shared" si="219"/>
        <v>405.33486704753972</v>
      </c>
      <c r="AD975">
        <v>5744.4</v>
      </c>
      <c r="AE975">
        <v>6074.2</v>
      </c>
      <c r="AF975">
        <v>5874.6</v>
      </c>
      <c r="AG975" s="13">
        <f t="shared" si="220"/>
        <v>5897.7333333333327</v>
      </c>
      <c r="AH975" s="13">
        <f t="shared" si="221"/>
        <v>95.905115145705963</v>
      </c>
      <c r="AI975">
        <v>5961.6</v>
      </c>
      <c r="AJ975">
        <v>5795.7</v>
      </c>
      <c r="AK975">
        <v>5157.7</v>
      </c>
      <c r="AL975" s="13">
        <f t="shared" si="222"/>
        <v>5638.333333333333</v>
      </c>
      <c r="AM975" s="13">
        <f t="shared" si="223"/>
        <v>245.04217550817214</v>
      </c>
    </row>
    <row r="976" spans="4:39" x14ac:dyDescent="0.25">
      <c r="D976">
        <v>2910</v>
      </c>
      <c r="E976">
        <v>3916.1</v>
      </c>
      <c r="F976">
        <v>3065.2</v>
      </c>
      <c r="G976">
        <v>2620.1999999999998</v>
      </c>
      <c r="H976" s="13">
        <f t="shared" si="210"/>
        <v>3200.5</v>
      </c>
      <c r="I976" s="13">
        <f t="shared" si="211"/>
        <v>380.16170682136465</v>
      </c>
      <c r="J976">
        <v>4829.6000000000004</v>
      </c>
      <c r="K976">
        <v>4405.1000000000004</v>
      </c>
      <c r="L976">
        <v>4189.3999999999996</v>
      </c>
      <c r="M976" s="13">
        <f t="shared" si="212"/>
        <v>4474.7</v>
      </c>
      <c r="N976" s="13">
        <f t="shared" si="213"/>
        <v>188.05773049784491</v>
      </c>
      <c r="O976">
        <v>5360.8</v>
      </c>
      <c r="P976">
        <v>4714.6000000000004</v>
      </c>
      <c r="Q976">
        <v>5338.2</v>
      </c>
      <c r="R976" s="13">
        <f t="shared" si="214"/>
        <v>5137.8666666666677</v>
      </c>
      <c r="S976" s="13">
        <f t="shared" si="215"/>
        <v>211.73386859714026</v>
      </c>
      <c r="T976">
        <v>5589.2</v>
      </c>
      <c r="U976">
        <v>5408.8</v>
      </c>
      <c r="V976">
        <v>5294.2</v>
      </c>
      <c r="W976" s="13">
        <f t="shared" si="216"/>
        <v>5430.7333333333336</v>
      </c>
      <c r="X976" s="13">
        <f t="shared" si="217"/>
        <v>85.862396374146854</v>
      </c>
      <c r="Y976">
        <v>6172.4</v>
      </c>
      <c r="Z976">
        <v>5870.8</v>
      </c>
      <c r="AA976">
        <v>4831.3999999999996</v>
      </c>
      <c r="AB976" s="13">
        <f t="shared" si="218"/>
        <v>5624.8666666666659</v>
      </c>
      <c r="AC976" s="13">
        <f t="shared" si="219"/>
        <v>406.17428661981063</v>
      </c>
      <c r="AD976">
        <v>5742.6</v>
      </c>
      <c r="AE976">
        <v>6070.9</v>
      </c>
      <c r="AF976">
        <v>5869.4</v>
      </c>
      <c r="AG976" s="13">
        <f t="shared" si="220"/>
        <v>5894.3</v>
      </c>
      <c r="AH976" s="13">
        <f t="shared" si="221"/>
        <v>95.586313525176266</v>
      </c>
      <c r="AI976">
        <v>5963.7</v>
      </c>
      <c r="AJ976">
        <v>5800</v>
      </c>
      <c r="AK976">
        <v>5152</v>
      </c>
      <c r="AL976" s="13">
        <f t="shared" si="222"/>
        <v>5638.5666666666666</v>
      </c>
      <c r="AM976" s="13">
        <f t="shared" si="223"/>
        <v>247.83042813809428</v>
      </c>
    </row>
    <row r="977" spans="4:39" x14ac:dyDescent="0.25">
      <c r="D977">
        <v>2913</v>
      </c>
      <c r="E977">
        <v>3906.8</v>
      </c>
      <c r="F977">
        <v>3063.5</v>
      </c>
      <c r="G977">
        <v>2615.1</v>
      </c>
      <c r="H977" s="13">
        <f t="shared" si="210"/>
        <v>3195.1333333333332</v>
      </c>
      <c r="I977" s="13">
        <f t="shared" si="211"/>
        <v>378.64571098118205</v>
      </c>
      <c r="J977">
        <v>4837.6000000000004</v>
      </c>
      <c r="K977">
        <v>4403.8999999999996</v>
      </c>
      <c r="L977">
        <v>4181.7</v>
      </c>
      <c r="M977" s="13">
        <f t="shared" si="212"/>
        <v>4474.4000000000005</v>
      </c>
      <c r="N977" s="13">
        <f t="shared" si="213"/>
        <v>192.59533569983833</v>
      </c>
      <c r="O977">
        <v>5345.7</v>
      </c>
      <c r="P977">
        <v>4723.2</v>
      </c>
      <c r="Q977">
        <v>5332.9</v>
      </c>
      <c r="R977" s="13">
        <f t="shared" si="214"/>
        <v>5133.9333333333334</v>
      </c>
      <c r="S977" s="13">
        <f t="shared" si="215"/>
        <v>205.39990533374424</v>
      </c>
      <c r="T977">
        <v>5587.8</v>
      </c>
      <c r="U977">
        <v>5403</v>
      </c>
      <c r="V977">
        <v>5298.1</v>
      </c>
      <c r="W977" s="13">
        <f t="shared" si="216"/>
        <v>5429.6333333333332</v>
      </c>
      <c r="X977" s="13">
        <f t="shared" si="217"/>
        <v>84.682787179239924</v>
      </c>
      <c r="Y977">
        <v>6171.5</v>
      </c>
      <c r="Z977">
        <v>5871.1</v>
      </c>
      <c r="AA977">
        <v>4833.8999999999996</v>
      </c>
      <c r="AB977" s="13">
        <f t="shared" si="218"/>
        <v>5625.5</v>
      </c>
      <c r="AC977" s="13">
        <f t="shared" si="219"/>
        <v>405.1884170769614</v>
      </c>
      <c r="AD977">
        <v>5735.4</v>
      </c>
      <c r="AE977">
        <v>6071.1</v>
      </c>
      <c r="AF977">
        <v>5868.1</v>
      </c>
      <c r="AG977" s="13">
        <f t="shared" si="220"/>
        <v>5891.5333333333328</v>
      </c>
      <c r="AH977" s="13">
        <f t="shared" si="221"/>
        <v>97.613973271134782</v>
      </c>
      <c r="AI977">
        <v>5965.1</v>
      </c>
      <c r="AJ977">
        <v>5801.2</v>
      </c>
      <c r="AK977">
        <v>5157.5</v>
      </c>
      <c r="AL977" s="13">
        <f t="shared" si="222"/>
        <v>5641.2666666666664</v>
      </c>
      <c r="AM977" s="13">
        <f t="shared" si="223"/>
        <v>246.46733612748326</v>
      </c>
    </row>
    <row r="978" spans="4:39" x14ac:dyDescent="0.25">
      <c r="D978">
        <v>2916</v>
      </c>
      <c r="E978">
        <v>3904.5</v>
      </c>
      <c r="F978">
        <v>3063.4</v>
      </c>
      <c r="G978">
        <v>2613</v>
      </c>
      <c r="H978" s="13">
        <f t="shared" si="210"/>
        <v>3193.6333333333332</v>
      </c>
      <c r="I978" s="13">
        <f t="shared" si="211"/>
        <v>378.46778961726596</v>
      </c>
      <c r="J978">
        <v>4830.6000000000004</v>
      </c>
      <c r="K978">
        <v>4409.5</v>
      </c>
      <c r="L978">
        <v>4183.7</v>
      </c>
      <c r="M978" s="13">
        <f t="shared" si="212"/>
        <v>4474.5999999999995</v>
      </c>
      <c r="N978" s="13">
        <f t="shared" si="213"/>
        <v>189.55949813537015</v>
      </c>
      <c r="O978">
        <v>5354.2</v>
      </c>
      <c r="P978">
        <v>4721.8</v>
      </c>
      <c r="Q978">
        <v>5326.9</v>
      </c>
      <c r="R978" s="13">
        <f t="shared" si="214"/>
        <v>5134.3</v>
      </c>
      <c r="S978" s="13">
        <f t="shared" si="215"/>
        <v>206.40050872030315</v>
      </c>
      <c r="T978">
        <v>5595.1</v>
      </c>
      <c r="U978">
        <v>5405.3</v>
      </c>
      <c r="V978">
        <v>5298</v>
      </c>
      <c r="W978" s="13">
        <f t="shared" si="216"/>
        <v>5432.8</v>
      </c>
      <c r="X978" s="13">
        <f t="shared" si="217"/>
        <v>86.860597127427994</v>
      </c>
      <c r="Y978">
        <v>6172.6</v>
      </c>
      <c r="Z978">
        <v>5873.7</v>
      </c>
      <c r="AA978">
        <v>4830.6000000000004</v>
      </c>
      <c r="AB978" s="13">
        <f t="shared" si="218"/>
        <v>5625.6333333333341</v>
      </c>
      <c r="AC978" s="13">
        <f t="shared" si="219"/>
        <v>406.77340265940029</v>
      </c>
      <c r="AD978">
        <v>5740.3</v>
      </c>
      <c r="AE978">
        <v>6078.6</v>
      </c>
      <c r="AF978">
        <v>5868.2</v>
      </c>
      <c r="AG978" s="13">
        <f t="shared" si="220"/>
        <v>5895.7000000000007</v>
      </c>
      <c r="AH978" s="13">
        <f t="shared" si="221"/>
        <v>98.622022557506639</v>
      </c>
      <c r="AI978">
        <v>5955.6</v>
      </c>
      <c r="AJ978">
        <v>5797</v>
      </c>
      <c r="AK978">
        <v>5156.5</v>
      </c>
      <c r="AL978" s="13">
        <f t="shared" si="222"/>
        <v>5636.3666666666659</v>
      </c>
      <c r="AM978" s="13">
        <f t="shared" si="223"/>
        <v>244.2624976900421</v>
      </c>
    </row>
    <row r="979" spans="4:39" x14ac:dyDescent="0.25">
      <c r="D979">
        <v>2919</v>
      </c>
      <c r="E979">
        <v>3906.1</v>
      </c>
      <c r="F979">
        <v>3068.5</v>
      </c>
      <c r="G979">
        <v>2617.6</v>
      </c>
      <c r="H979" s="13">
        <f t="shared" si="210"/>
        <v>3197.4</v>
      </c>
      <c r="I979" s="13">
        <f t="shared" si="211"/>
        <v>377.50031788065951</v>
      </c>
      <c r="J979">
        <v>4839</v>
      </c>
      <c r="K979">
        <v>4401.2</v>
      </c>
      <c r="L979">
        <v>4181.7</v>
      </c>
      <c r="M979" s="13">
        <f t="shared" si="212"/>
        <v>4473.9666666666672</v>
      </c>
      <c r="N979" s="13">
        <f t="shared" si="213"/>
        <v>193.20288415146518</v>
      </c>
      <c r="O979">
        <v>5351.8</v>
      </c>
      <c r="P979">
        <v>4717.3999999999996</v>
      </c>
      <c r="Q979">
        <v>5331.3</v>
      </c>
      <c r="R979" s="13">
        <f t="shared" si="214"/>
        <v>5133.5</v>
      </c>
      <c r="S979" s="13">
        <f t="shared" si="215"/>
        <v>208.13414744662495</v>
      </c>
      <c r="T979">
        <v>5589.7</v>
      </c>
      <c r="U979">
        <v>5405.2</v>
      </c>
      <c r="V979">
        <v>5299.6</v>
      </c>
      <c r="W979" s="13">
        <f t="shared" si="216"/>
        <v>5431.5</v>
      </c>
      <c r="X979" s="13">
        <f t="shared" si="217"/>
        <v>84.770808654866414</v>
      </c>
      <c r="Y979">
        <v>6173.8</v>
      </c>
      <c r="Z979">
        <v>5871.9</v>
      </c>
      <c r="AA979">
        <v>4831.1000000000004</v>
      </c>
      <c r="AB979" s="13">
        <f t="shared" si="218"/>
        <v>5625.6000000000013</v>
      </c>
      <c r="AC979" s="13">
        <f t="shared" si="219"/>
        <v>406.69750839331687</v>
      </c>
      <c r="AD979">
        <v>5739.6</v>
      </c>
      <c r="AE979">
        <v>6072.2</v>
      </c>
      <c r="AF979">
        <v>5865.2</v>
      </c>
      <c r="AG979" s="13">
        <f t="shared" si="220"/>
        <v>5892.333333333333</v>
      </c>
      <c r="AH979" s="13">
        <f t="shared" si="221"/>
        <v>96.967096366642593</v>
      </c>
      <c r="AI979">
        <v>5962.9</v>
      </c>
      <c r="AJ979">
        <v>5799.6</v>
      </c>
      <c r="AK979">
        <v>5154.1000000000004</v>
      </c>
      <c r="AL979" s="13">
        <f t="shared" si="222"/>
        <v>5638.8666666666659</v>
      </c>
      <c r="AM979" s="13">
        <f t="shared" si="223"/>
        <v>246.92493011259728</v>
      </c>
    </row>
    <row r="980" spans="4:39" x14ac:dyDescent="0.25">
      <c r="D980">
        <v>2922</v>
      </c>
      <c r="E980">
        <v>3907</v>
      </c>
      <c r="F980">
        <v>3061.6</v>
      </c>
      <c r="G980">
        <v>2612.9</v>
      </c>
      <c r="H980" s="13">
        <f t="shared" si="210"/>
        <v>3193.8333333333335</v>
      </c>
      <c r="I980" s="13">
        <f t="shared" si="211"/>
        <v>379.38017139070996</v>
      </c>
      <c r="J980">
        <v>4839.3999999999996</v>
      </c>
      <c r="K980">
        <v>4401.5</v>
      </c>
      <c r="L980">
        <v>4180.8999999999996</v>
      </c>
      <c r="M980" s="13">
        <f t="shared" si="212"/>
        <v>4473.9333333333334</v>
      </c>
      <c r="N980" s="13">
        <f t="shared" si="213"/>
        <v>193.51184574708711</v>
      </c>
      <c r="O980">
        <v>5354.4</v>
      </c>
      <c r="P980">
        <v>4716.7</v>
      </c>
      <c r="Q980">
        <v>5333.6</v>
      </c>
      <c r="R980" s="13">
        <f t="shared" si="214"/>
        <v>5134.8999999999996</v>
      </c>
      <c r="S980" s="13">
        <f t="shared" si="215"/>
        <v>209.18619297968343</v>
      </c>
      <c r="T980">
        <v>5582.5</v>
      </c>
      <c r="U980">
        <v>5400.9</v>
      </c>
      <c r="V980">
        <v>5292.9</v>
      </c>
      <c r="W980" s="13">
        <f t="shared" si="216"/>
        <v>5425.4333333333334</v>
      </c>
      <c r="X980" s="13">
        <f t="shared" si="217"/>
        <v>84.495469964042826</v>
      </c>
      <c r="Y980">
        <v>6168</v>
      </c>
      <c r="Z980">
        <v>5867.3</v>
      </c>
      <c r="AA980">
        <v>4833.7</v>
      </c>
      <c r="AB980" s="13">
        <f t="shared" si="218"/>
        <v>5623</v>
      </c>
      <c r="AC980" s="13">
        <f t="shared" si="219"/>
        <v>404.08373307191118</v>
      </c>
      <c r="AD980">
        <v>5738.1</v>
      </c>
      <c r="AE980">
        <v>6073.6</v>
      </c>
      <c r="AF980">
        <v>5868.9</v>
      </c>
      <c r="AG980" s="13">
        <f t="shared" si="220"/>
        <v>5893.5333333333328</v>
      </c>
      <c r="AH980" s="13">
        <f t="shared" si="221"/>
        <v>97.630533702889892</v>
      </c>
      <c r="AI980">
        <v>5955.3</v>
      </c>
      <c r="AJ980">
        <v>5801.1</v>
      </c>
      <c r="AK980">
        <v>5150.3</v>
      </c>
      <c r="AL980" s="13">
        <f t="shared" si="222"/>
        <v>5635.5666666666666</v>
      </c>
      <c r="AM980" s="13">
        <f t="shared" si="223"/>
        <v>246.68280127411492</v>
      </c>
    </row>
    <row r="981" spans="4:39" x14ac:dyDescent="0.25">
      <c r="D981">
        <v>2925</v>
      </c>
      <c r="E981">
        <v>3900.5</v>
      </c>
      <c r="F981">
        <v>3063.2</v>
      </c>
      <c r="G981">
        <v>2614</v>
      </c>
      <c r="H981" s="13">
        <f t="shared" si="210"/>
        <v>3192.5666666666671</v>
      </c>
      <c r="I981" s="13">
        <f t="shared" si="211"/>
        <v>376.97142390961653</v>
      </c>
      <c r="J981">
        <v>4833.6000000000004</v>
      </c>
      <c r="K981">
        <v>4402.1000000000004</v>
      </c>
      <c r="L981">
        <v>4180.6000000000004</v>
      </c>
      <c r="M981" s="13">
        <f t="shared" si="212"/>
        <v>4472.1000000000004</v>
      </c>
      <c r="N981" s="13">
        <f t="shared" si="213"/>
        <v>191.72658483719295</v>
      </c>
      <c r="O981">
        <v>5347.8</v>
      </c>
      <c r="P981">
        <v>4717.5</v>
      </c>
      <c r="Q981">
        <v>5329</v>
      </c>
      <c r="R981" s="13">
        <f t="shared" si="214"/>
        <v>5131.4333333333334</v>
      </c>
      <c r="S981" s="13">
        <f t="shared" si="215"/>
        <v>207.037809214753</v>
      </c>
      <c r="T981">
        <v>5592</v>
      </c>
      <c r="U981">
        <v>5403.1</v>
      </c>
      <c r="V981">
        <v>5296.1</v>
      </c>
      <c r="W981" s="13">
        <f t="shared" si="216"/>
        <v>5430.4000000000005</v>
      </c>
      <c r="X981" s="13">
        <f t="shared" si="217"/>
        <v>86.502735987558879</v>
      </c>
      <c r="Y981">
        <v>6169.7</v>
      </c>
      <c r="Z981">
        <v>5868.4</v>
      </c>
      <c r="AA981">
        <v>4828.2</v>
      </c>
      <c r="AB981" s="13">
        <f t="shared" si="218"/>
        <v>5622.0999999999995</v>
      </c>
      <c r="AC981" s="13">
        <f t="shared" si="219"/>
        <v>406.36737483874151</v>
      </c>
      <c r="AD981">
        <v>5734.3</v>
      </c>
      <c r="AE981">
        <v>6067.1</v>
      </c>
      <c r="AF981">
        <v>5862.8</v>
      </c>
      <c r="AG981" s="13">
        <f t="shared" si="220"/>
        <v>5888.0666666666666</v>
      </c>
      <c r="AH981" s="13">
        <f t="shared" si="221"/>
        <v>96.898165330642129</v>
      </c>
      <c r="AI981">
        <v>5953.4</v>
      </c>
      <c r="AJ981">
        <v>5796.6</v>
      </c>
      <c r="AK981">
        <v>5151.8999999999996</v>
      </c>
      <c r="AL981" s="13">
        <f t="shared" si="222"/>
        <v>5633.9666666666672</v>
      </c>
      <c r="AM981" s="13">
        <f t="shared" si="223"/>
        <v>245.24665361857879</v>
      </c>
    </row>
    <row r="982" spans="4:39" x14ac:dyDescent="0.25">
      <c r="D982">
        <v>2928</v>
      </c>
      <c r="E982">
        <v>3912.8</v>
      </c>
      <c r="F982">
        <v>3072.3</v>
      </c>
      <c r="G982">
        <v>2615.1</v>
      </c>
      <c r="H982" s="13">
        <f t="shared" si="210"/>
        <v>3200.0666666666671</v>
      </c>
      <c r="I982" s="13">
        <f t="shared" si="211"/>
        <v>380.02173768234746</v>
      </c>
      <c r="J982">
        <v>4828.2</v>
      </c>
      <c r="K982">
        <v>4407.3999999999996</v>
      </c>
      <c r="L982">
        <v>4184.3</v>
      </c>
      <c r="M982" s="13">
        <f t="shared" si="212"/>
        <v>4473.2999999999993</v>
      </c>
      <c r="N982" s="13">
        <f t="shared" si="213"/>
        <v>188.77580176848227</v>
      </c>
      <c r="O982">
        <v>5343.7</v>
      </c>
      <c r="P982">
        <v>4721.1000000000004</v>
      </c>
      <c r="Q982">
        <v>5332.5</v>
      </c>
      <c r="R982" s="13">
        <f t="shared" si="214"/>
        <v>5132.4333333333334</v>
      </c>
      <c r="S982" s="13">
        <f t="shared" si="215"/>
        <v>205.69207838687191</v>
      </c>
      <c r="T982">
        <v>5595.2</v>
      </c>
      <c r="U982">
        <v>5402</v>
      </c>
      <c r="V982">
        <v>5292.4</v>
      </c>
      <c r="W982" s="13">
        <f t="shared" si="216"/>
        <v>5429.8666666666668</v>
      </c>
      <c r="X982" s="13">
        <f t="shared" si="217"/>
        <v>88.514355395670819</v>
      </c>
      <c r="Y982">
        <v>6168.8</v>
      </c>
      <c r="Z982">
        <v>5870.9</v>
      </c>
      <c r="AA982">
        <v>4832.8</v>
      </c>
      <c r="AB982" s="13">
        <f t="shared" si="218"/>
        <v>5624.166666666667</v>
      </c>
      <c r="AC982" s="13">
        <f t="shared" si="219"/>
        <v>404.92056971433198</v>
      </c>
      <c r="AD982">
        <v>5729.9</v>
      </c>
      <c r="AE982">
        <v>6068</v>
      </c>
      <c r="AF982">
        <v>5867.4</v>
      </c>
      <c r="AG982" s="13">
        <f t="shared" si="220"/>
        <v>5888.4333333333334</v>
      </c>
      <c r="AH982" s="13">
        <f t="shared" si="221"/>
        <v>98.166021503256417</v>
      </c>
      <c r="AI982">
        <v>5953.3</v>
      </c>
      <c r="AJ982">
        <v>5796.8</v>
      </c>
      <c r="AK982">
        <v>5152.8999999999996</v>
      </c>
      <c r="AL982" s="13">
        <f t="shared" si="222"/>
        <v>5634.333333333333</v>
      </c>
      <c r="AM982" s="13">
        <f t="shared" si="223"/>
        <v>244.91944480674564</v>
      </c>
    </row>
    <row r="983" spans="4:39" x14ac:dyDescent="0.25">
      <c r="D983">
        <v>2931</v>
      </c>
      <c r="E983">
        <v>3910.7</v>
      </c>
      <c r="F983">
        <v>3070.2</v>
      </c>
      <c r="G983">
        <v>2616.6</v>
      </c>
      <c r="H983" s="13">
        <f t="shared" si="210"/>
        <v>3199.1666666666665</v>
      </c>
      <c r="I983" s="13">
        <f t="shared" si="211"/>
        <v>379.09893314425284</v>
      </c>
      <c r="J983">
        <v>4837.2</v>
      </c>
      <c r="K983">
        <v>4400.3999999999996</v>
      </c>
      <c r="L983">
        <v>4184.1000000000004</v>
      </c>
      <c r="M983" s="13">
        <f t="shared" si="212"/>
        <v>4473.8999999999996</v>
      </c>
      <c r="N983" s="13">
        <f t="shared" si="213"/>
        <v>192.08209182534418</v>
      </c>
      <c r="O983">
        <v>5341.5</v>
      </c>
      <c r="P983">
        <v>4718.7</v>
      </c>
      <c r="Q983">
        <v>5328</v>
      </c>
      <c r="R983" s="13">
        <f t="shared" si="214"/>
        <v>5129.4000000000005</v>
      </c>
      <c r="S983" s="13">
        <f t="shared" si="215"/>
        <v>205.38697621806509</v>
      </c>
      <c r="T983">
        <v>5587.2</v>
      </c>
      <c r="U983">
        <v>5401.3</v>
      </c>
      <c r="V983">
        <v>5293.8</v>
      </c>
      <c r="W983" s="13">
        <f t="shared" si="216"/>
        <v>5427.4333333333334</v>
      </c>
      <c r="X983" s="13">
        <f t="shared" si="217"/>
        <v>85.699286915223283</v>
      </c>
      <c r="Y983">
        <v>6167.9</v>
      </c>
      <c r="Z983">
        <v>5864.4</v>
      </c>
      <c r="AA983">
        <v>4830.7</v>
      </c>
      <c r="AB983" s="13">
        <f t="shared" si="218"/>
        <v>5621</v>
      </c>
      <c r="AC983" s="13">
        <f t="shared" si="219"/>
        <v>404.74627031429429</v>
      </c>
      <c r="AD983">
        <v>5737.3</v>
      </c>
      <c r="AE983">
        <v>6065.9</v>
      </c>
      <c r="AF983">
        <v>5866</v>
      </c>
      <c r="AG983" s="13">
        <f t="shared" si="220"/>
        <v>5889.7333333333336</v>
      </c>
      <c r="AH983" s="13">
        <f t="shared" si="221"/>
        <v>95.598018343013166</v>
      </c>
      <c r="AI983">
        <v>5952.2</v>
      </c>
      <c r="AJ983">
        <v>5795.5</v>
      </c>
      <c r="AK983">
        <v>5148.8</v>
      </c>
      <c r="AL983" s="13">
        <f t="shared" si="222"/>
        <v>5632.166666666667</v>
      </c>
      <c r="AM983" s="13">
        <f t="shared" si="223"/>
        <v>245.88020344152233</v>
      </c>
    </row>
    <row r="984" spans="4:39" x14ac:dyDescent="0.25">
      <c r="D984">
        <v>2934</v>
      </c>
      <c r="E984">
        <v>3904.2</v>
      </c>
      <c r="F984">
        <v>3061.9</v>
      </c>
      <c r="G984">
        <v>2616.4</v>
      </c>
      <c r="H984" s="13">
        <f t="shared" si="210"/>
        <v>3194.1666666666665</v>
      </c>
      <c r="I984" s="13">
        <f t="shared" si="211"/>
        <v>377.59240075922008</v>
      </c>
      <c r="J984">
        <v>4838.3999999999996</v>
      </c>
      <c r="K984">
        <v>4407.6000000000004</v>
      </c>
      <c r="L984">
        <v>4182.8999999999996</v>
      </c>
      <c r="M984" s="13">
        <f t="shared" si="212"/>
        <v>4476.3</v>
      </c>
      <c r="N984" s="13">
        <f t="shared" si="213"/>
        <v>192.31903181952634</v>
      </c>
      <c r="O984">
        <v>5346.2</v>
      </c>
      <c r="P984">
        <v>4715.8</v>
      </c>
      <c r="Q984">
        <v>5332.5</v>
      </c>
      <c r="R984" s="13">
        <f t="shared" si="214"/>
        <v>5131.5</v>
      </c>
      <c r="S984" s="13">
        <f t="shared" si="215"/>
        <v>207.88762188579989</v>
      </c>
      <c r="T984">
        <v>5588.8</v>
      </c>
      <c r="U984">
        <v>5397.9</v>
      </c>
      <c r="V984">
        <v>5292.8</v>
      </c>
      <c r="W984" s="13">
        <f t="shared" si="216"/>
        <v>5426.5</v>
      </c>
      <c r="X984" s="13">
        <f t="shared" si="217"/>
        <v>86.636154885436483</v>
      </c>
      <c r="Y984">
        <v>6166.1</v>
      </c>
      <c r="Z984">
        <v>5867.3</v>
      </c>
      <c r="AA984">
        <v>4832.8</v>
      </c>
      <c r="AB984" s="13">
        <f t="shared" si="218"/>
        <v>5622.0666666666666</v>
      </c>
      <c r="AC984" s="13">
        <f t="shared" si="219"/>
        <v>403.94998177717315</v>
      </c>
      <c r="AD984">
        <v>5731.6</v>
      </c>
      <c r="AE984">
        <v>6068.1</v>
      </c>
      <c r="AF984">
        <v>5870.3</v>
      </c>
      <c r="AG984" s="13">
        <f t="shared" si="220"/>
        <v>5890</v>
      </c>
      <c r="AH984" s="13">
        <f t="shared" si="221"/>
        <v>97.637305029037606</v>
      </c>
      <c r="AI984">
        <v>5950.6</v>
      </c>
      <c r="AJ984">
        <v>5794.5</v>
      </c>
      <c r="AK984">
        <v>5151.1000000000004</v>
      </c>
      <c r="AL984" s="13">
        <f t="shared" si="222"/>
        <v>5632.0666666666666</v>
      </c>
      <c r="AM984" s="13">
        <f t="shared" si="223"/>
        <v>244.66882605768237</v>
      </c>
    </row>
    <row r="985" spans="4:39" x14ac:dyDescent="0.25">
      <c r="D985">
        <v>2937</v>
      </c>
      <c r="E985">
        <v>3908.8</v>
      </c>
      <c r="F985">
        <v>3059.1</v>
      </c>
      <c r="G985">
        <v>2617</v>
      </c>
      <c r="H985" s="13">
        <f t="shared" si="210"/>
        <v>3194.9666666666667</v>
      </c>
      <c r="I985" s="13">
        <f t="shared" si="211"/>
        <v>379.0477645070319</v>
      </c>
      <c r="J985">
        <v>4818.1000000000004</v>
      </c>
      <c r="K985">
        <v>4402.2</v>
      </c>
      <c r="L985">
        <v>4182.7</v>
      </c>
      <c r="M985" s="13">
        <f t="shared" si="212"/>
        <v>4467.666666666667</v>
      </c>
      <c r="N985" s="13">
        <f t="shared" si="213"/>
        <v>186.32203603200341</v>
      </c>
      <c r="O985">
        <v>5356.3</v>
      </c>
      <c r="P985">
        <v>4713.6000000000004</v>
      </c>
      <c r="Q985">
        <v>5336.9</v>
      </c>
      <c r="R985" s="13">
        <f t="shared" si="214"/>
        <v>5135.6000000000004</v>
      </c>
      <c r="S985" s="13">
        <f t="shared" si="215"/>
        <v>211.07430761069259</v>
      </c>
      <c r="T985">
        <v>5588.6</v>
      </c>
      <c r="U985">
        <v>5398.1</v>
      </c>
      <c r="V985">
        <v>5292.1</v>
      </c>
      <c r="W985" s="13">
        <f t="shared" si="216"/>
        <v>5426.2666666666673</v>
      </c>
      <c r="X985" s="13">
        <f t="shared" si="217"/>
        <v>86.743075291985775</v>
      </c>
      <c r="Y985">
        <v>6159.7</v>
      </c>
      <c r="Z985">
        <v>5866.4</v>
      </c>
      <c r="AA985">
        <v>4829</v>
      </c>
      <c r="AB985" s="13">
        <f t="shared" si="218"/>
        <v>5618.3666666666659</v>
      </c>
      <c r="AC985" s="13">
        <f t="shared" si="219"/>
        <v>403.66282271772877</v>
      </c>
      <c r="AD985">
        <v>5735.2</v>
      </c>
      <c r="AE985">
        <v>6066.3</v>
      </c>
      <c r="AF985">
        <v>5865.6</v>
      </c>
      <c r="AG985" s="13">
        <f t="shared" si="220"/>
        <v>5889.0333333333328</v>
      </c>
      <c r="AH985" s="13">
        <f t="shared" si="221"/>
        <v>96.295800069946594</v>
      </c>
      <c r="AI985">
        <v>5948.5</v>
      </c>
      <c r="AJ985">
        <v>5793.4</v>
      </c>
      <c r="AK985">
        <v>5149.1000000000004</v>
      </c>
      <c r="AL985" s="13">
        <f t="shared" si="222"/>
        <v>5630.333333333333</v>
      </c>
      <c r="AM985" s="13">
        <f t="shared" si="223"/>
        <v>244.74690555301757</v>
      </c>
    </row>
    <row r="986" spans="4:39" x14ac:dyDescent="0.25">
      <c r="D986">
        <v>2940</v>
      </c>
      <c r="E986">
        <v>3902.1</v>
      </c>
      <c r="F986">
        <v>3065.6</v>
      </c>
      <c r="G986">
        <v>2613.9</v>
      </c>
      <c r="H986" s="13">
        <f t="shared" si="210"/>
        <v>3193.8666666666668</v>
      </c>
      <c r="I986" s="13">
        <f t="shared" si="211"/>
        <v>377.361039913296</v>
      </c>
      <c r="J986">
        <v>4824.8999999999996</v>
      </c>
      <c r="K986">
        <v>4403.8</v>
      </c>
      <c r="L986">
        <v>4182.1000000000004</v>
      </c>
      <c r="M986" s="13">
        <f t="shared" si="212"/>
        <v>4470.2666666666673</v>
      </c>
      <c r="N986" s="13">
        <f t="shared" si="213"/>
        <v>188.51288491182163</v>
      </c>
      <c r="O986">
        <v>5346.5</v>
      </c>
      <c r="P986">
        <v>4716.8</v>
      </c>
      <c r="Q986">
        <v>5332.9</v>
      </c>
      <c r="R986" s="13">
        <f t="shared" si="214"/>
        <v>5132.0666666666666</v>
      </c>
      <c r="S986" s="13">
        <f t="shared" si="215"/>
        <v>207.67044672857139</v>
      </c>
      <c r="T986">
        <v>5582.2</v>
      </c>
      <c r="U986">
        <v>5399.9</v>
      </c>
      <c r="V986">
        <v>5293.2</v>
      </c>
      <c r="W986" s="13">
        <f t="shared" si="216"/>
        <v>5425.0999999999995</v>
      </c>
      <c r="X986" s="13">
        <f t="shared" si="217"/>
        <v>84.373238253212349</v>
      </c>
      <c r="Y986">
        <v>6160.3</v>
      </c>
      <c r="Z986">
        <v>5868.1</v>
      </c>
      <c r="AA986">
        <v>4828.2</v>
      </c>
      <c r="AB986" s="13">
        <f t="shared" si="218"/>
        <v>5618.8666666666677</v>
      </c>
      <c r="AC986" s="13">
        <f t="shared" si="219"/>
        <v>404.23200571508823</v>
      </c>
      <c r="AD986">
        <v>5738.6</v>
      </c>
      <c r="AE986">
        <v>6061.9</v>
      </c>
      <c r="AF986">
        <v>5859.8</v>
      </c>
      <c r="AG986" s="13">
        <f t="shared" si="220"/>
        <v>5886.7666666666664</v>
      </c>
      <c r="AH986" s="13">
        <f t="shared" si="221"/>
        <v>94.297619859204673</v>
      </c>
      <c r="AI986">
        <v>5948.3</v>
      </c>
      <c r="AJ986">
        <v>5792</v>
      </c>
      <c r="AK986">
        <v>5147.5</v>
      </c>
      <c r="AL986" s="13">
        <f t="shared" si="222"/>
        <v>5629.2666666666664</v>
      </c>
      <c r="AM986" s="13">
        <f t="shared" si="223"/>
        <v>245.07261735611715</v>
      </c>
    </row>
    <row r="987" spans="4:39" x14ac:dyDescent="0.25">
      <c r="D987">
        <v>2943</v>
      </c>
      <c r="E987">
        <v>3903.2</v>
      </c>
      <c r="F987">
        <v>3067.6</v>
      </c>
      <c r="G987">
        <v>2619.6</v>
      </c>
      <c r="H987" s="13">
        <f t="shared" si="210"/>
        <v>3196.7999999999997</v>
      </c>
      <c r="I987" s="13">
        <f t="shared" si="211"/>
        <v>376.13238804087791</v>
      </c>
      <c r="J987">
        <v>4837.5</v>
      </c>
      <c r="K987">
        <v>4403.1000000000004</v>
      </c>
      <c r="L987">
        <v>4180.1000000000004</v>
      </c>
      <c r="M987" s="13">
        <f t="shared" si="212"/>
        <v>4473.5666666666666</v>
      </c>
      <c r="N987" s="13">
        <f t="shared" si="213"/>
        <v>193.01800721982153</v>
      </c>
      <c r="O987">
        <v>5352.2</v>
      </c>
      <c r="P987">
        <v>4716.2</v>
      </c>
      <c r="Q987">
        <v>5330.7</v>
      </c>
      <c r="R987" s="13">
        <f t="shared" si="214"/>
        <v>5133.0333333333328</v>
      </c>
      <c r="S987" s="13">
        <f t="shared" si="215"/>
        <v>208.50905922232201</v>
      </c>
      <c r="T987">
        <v>5578.4</v>
      </c>
      <c r="U987">
        <v>5398.9</v>
      </c>
      <c r="V987">
        <v>5293</v>
      </c>
      <c r="W987" s="13">
        <f t="shared" si="216"/>
        <v>5423.4333333333334</v>
      </c>
      <c r="X987" s="13">
        <f t="shared" si="217"/>
        <v>83.296064999761114</v>
      </c>
      <c r="Y987">
        <v>6160</v>
      </c>
      <c r="Z987">
        <v>5863.5</v>
      </c>
      <c r="AA987">
        <v>4829</v>
      </c>
      <c r="AB987" s="13">
        <f t="shared" si="218"/>
        <v>5617.5</v>
      </c>
      <c r="AC987" s="13">
        <f t="shared" si="219"/>
        <v>403.43411275366066</v>
      </c>
      <c r="AD987">
        <v>5723.9</v>
      </c>
      <c r="AE987">
        <v>6061.3</v>
      </c>
      <c r="AF987">
        <v>5862.1</v>
      </c>
      <c r="AG987" s="13">
        <f t="shared" si="220"/>
        <v>5882.4333333333343</v>
      </c>
      <c r="AH987" s="13">
        <f t="shared" si="221"/>
        <v>97.928159609197564</v>
      </c>
      <c r="AI987">
        <v>5943.6</v>
      </c>
      <c r="AJ987">
        <v>5793.7</v>
      </c>
      <c r="AK987">
        <v>5148.8</v>
      </c>
      <c r="AL987" s="13">
        <f t="shared" si="222"/>
        <v>5628.7</v>
      </c>
      <c r="AM987" s="13">
        <f t="shared" si="223"/>
        <v>243.82063762801815</v>
      </c>
    </row>
    <row r="988" spans="4:39" x14ac:dyDescent="0.25">
      <c r="D988">
        <v>2946</v>
      </c>
      <c r="E988">
        <v>3903.3</v>
      </c>
      <c r="F988">
        <v>3068</v>
      </c>
      <c r="G988">
        <v>2617.1</v>
      </c>
      <c r="H988" s="13">
        <f t="shared" si="210"/>
        <v>3196.1333333333332</v>
      </c>
      <c r="I988" s="13">
        <f t="shared" si="211"/>
        <v>376.78076000654829</v>
      </c>
      <c r="J988">
        <v>4834.3999999999996</v>
      </c>
      <c r="K988">
        <v>4400.7</v>
      </c>
      <c r="L988">
        <v>4180.1000000000004</v>
      </c>
      <c r="M988" s="13">
        <f t="shared" si="212"/>
        <v>4471.7333333333327</v>
      </c>
      <c r="N988" s="13">
        <f t="shared" si="213"/>
        <v>192.1903772594014</v>
      </c>
      <c r="O988">
        <v>5337.9</v>
      </c>
      <c r="P988">
        <v>4713.2</v>
      </c>
      <c r="Q988">
        <v>5333</v>
      </c>
      <c r="R988" s="13">
        <f t="shared" si="214"/>
        <v>5128.0333333333328</v>
      </c>
      <c r="S988" s="13">
        <f t="shared" si="215"/>
        <v>207.4214898327665</v>
      </c>
      <c r="T988">
        <v>5570.4</v>
      </c>
      <c r="U988">
        <v>5394.1</v>
      </c>
      <c r="V988">
        <v>5291.4</v>
      </c>
      <c r="W988" s="13">
        <f t="shared" si="216"/>
        <v>5418.6333333333332</v>
      </c>
      <c r="X988" s="13">
        <f t="shared" si="217"/>
        <v>81.469142079140028</v>
      </c>
      <c r="Y988">
        <v>6159.9</v>
      </c>
      <c r="Z988">
        <v>5862.9</v>
      </c>
      <c r="AA988">
        <v>4828.5</v>
      </c>
      <c r="AB988" s="13">
        <f t="shared" si="218"/>
        <v>5617.0999999999995</v>
      </c>
      <c r="AC988" s="13">
        <f t="shared" si="219"/>
        <v>403.51361810972026</v>
      </c>
      <c r="AD988">
        <v>5726.4</v>
      </c>
      <c r="AE988">
        <v>6065.3</v>
      </c>
      <c r="AF988">
        <v>5861.5</v>
      </c>
      <c r="AG988" s="13">
        <f t="shared" si="220"/>
        <v>5884.4000000000005</v>
      </c>
      <c r="AH988" s="13">
        <f t="shared" si="221"/>
        <v>98.499763113082494</v>
      </c>
      <c r="AI988">
        <v>5940.3</v>
      </c>
      <c r="AJ988">
        <v>5793.7</v>
      </c>
      <c r="AK988">
        <v>5147.6000000000004</v>
      </c>
      <c r="AL988" s="13">
        <f t="shared" si="222"/>
        <v>5627.2</v>
      </c>
      <c r="AM988" s="13">
        <f t="shared" si="223"/>
        <v>243.50565359624261</v>
      </c>
    </row>
    <row r="989" spans="4:39" x14ac:dyDescent="0.25">
      <c r="D989">
        <v>2949</v>
      </c>
      <c r="E989">
        <v>3905.6</v>
      </c>
      <c r="F989">
        <v>3065.6</v>
      </c>
      <c r="G989">
        <v>2614</v>
      </c>
      <c r="H989" s="13">
        <f t="shared" si="210"/>
        <v>3195.0666666666671</v>
      </c>
      <c r="I989" s="13">
        <f t="shared" si="211"/>
        <v>378.43046623888148</v>
      </c>
      <c r="J989">
        <v>4831.8999999999996</v>
      </c>
      <c r="K989">
        <v>4403.8999999999996</v>
      </c>
      <c r="L989">
        <v>4179.5</v>
      </c>
      <c r="M989" s="13">
        <f t="shared" si="212"/>
        <v>4471.7666666666664</v>
      </c>
      <c r="N989" s="13">
        <f t="shared" si="213"/>
        <v>191.36427159855211</v>
      </c>
      <c r="O989">
        <v>5341.4</v>
      </c>
      <c r="P989">
        <v>4712.1000000000004</v>
      </c>
      <c r="Q989">
        <v>5329.8</v>
      </c>
      <c r="R989" s="13">
        <f t="shared" si="214"/>
        <v>5127.7666666666664</v>
      </c>
      <c r="S989" s="13">
        <f t="shared" si="215"/>
        <v>207.86030832695721</v>
      </c>
      <c r="T989">
        <v>5575.6</v>
      </c>
      <c r="U989">
        <v>5391.9</v>
      </c>
      <c r="V989">
        <v>5291.7</v>
      </c>
      <c r="W989" s="13">
        <f t="shared" si="216"/>
        <v>5419.7333333333336</v>
      </c>
      <c r="X989" s="13">
        <f t="shared" si="217"/>
        <v>83.128060511745815</v>
      </c>
      <c r="Y989">
        <v>6160.1</v>
      </c>
      <c r="Z989">
        <v>5861.8</v>
      </c>
      <c r="AA989">
        <v>4826.8</v>
      </c>
      <c r="AB989" s="13">
        <f t="shared" si="218"/>
        <v>5616.2333333333336</v>
      </c>
      <c r="AC989" s="13">
        <f t="shared" si="219"/>
        <v>404.00060368491967</v>
      </c>
      <c r="AD989">
        <v>5722.8</v>
      </c>
      <c r="AE989">
        <v>6063.7</v>
      </c>
      <c r="AF989">
        <v>5862.5</v>
      </c>
      <c r="AG989" s="13">
        <f t="shared" si="220"/>
        <v>5883</v>
      </c>
      <c r="AH989" s="13">
        <f t="shared" si="221"/>
        <v>98.941716850544466</v>
      </c>
      <c r="AI989">
        <v>5936</v>
      </c>
      <c r="AJ989">
        <v>5797.9</v>
      </c>
      <c r="AK989">
        <v>5145.3999999999996</v>
      </c>
      <c r="AL989" s="13">
        <f t="shared" si="222"/>
        <v>5626.4333333333334</v>
      </c>
      <c r="AM989" s="13">
        <f t="shared" si="223"/>
        <v>243.79821118658322</v>
      </c>
    </row>
    <row r="990" spans="4:39" x14ac:dyDescent="0.25">
      <c r="D990">
        <v>2952</v>
      </c>
      <c r="E990">
        <v>3901.7</v>
      </c>
      <c r="F990">
        <v>3064.2</v>
      </c>
      <c r="G990">
        <v>2614.1</v>
      </c>
      <c r="H990" s="13">
        <f t="shared" si="210"/>
        <v>3193.3333333333335</v>
      </c>
      <c r="I990" s="13">
        <f t="shared" si="211"/>
        <v>377.26427666086283</v>
      </c>
      <c r="J990">
        <v>4837.3</v>
      </c>
      <c r="K990">
        <v>4397.8999999999996</v>
      </c>
      <c r="L990">
        <v>4183.3999999999996</v>
      </c>
      <c r="M990" s="13">
        <f t="shared" si="212"/>
        <v>4472.8666666666668</v>
      </c>
      <c r="N990" s="13">
        <f t="shared" si="213"/>
        <v>192.45025619913108</v>
      </c>
      <c r="O990">
        <v>5347.4</v>
      </c>
      <c r="P990">
        <v>4713.3</v>
      </c>
      <c r="Q990">
        <v>5327.9</v>
      </c>
      <c r="R990" s="13">
        <f t="shared" si="214"/>
        <v>5129.5333333333338</v>
      </c>
      <c r="S990" s="13">
        <f t="shared" si="215"/>
        <v>208.19278192205508</v>
      </c>
      <c r="T990">
        <v>5571.9</v>
      </c>
      <c r="U990">
        <v>5391.6</v>
      </c>
      <c r="V990">
        <v>5290.9</v>
      </c>
      <c r="W990" s="13">
        <f t="shared" si="216"/>
        <v>5418.1333333333332</v>
      </c>
      <c r="X990" s="13">
        <f t="shared" si="217"/>
        <v>82.195424311683993</v>
      </c>
      <c r="Y990">
        <v>6163.8</v>
      </c>
      <c r="Z990">
        <v>5857.3</v>
      </c>
      <c r="AA990">
        <v>4826.3999999999996</v>
      </c>
      <c r="AB990" s="13">
        <f t="shared" si="218"/>
        <v>5615.833333333333</v>
      </c>
      <c r="AC990" s="13">
        <f t="shared" si="219"/>
        <v>404.51176469637841</v>
      </c>
      <c r="AD990">
        <v>5723.8</v>
      </c>
      <c r="AE990">
        <v>6057.4</v>
      </c>
      <c r="AF990">
        <v>5861.2</v>
      </c>
      <c r="AG990" s="13">
        <f t="shared" si="220"/>
        <v>5880.8</v>
      </c>
      <c r="AH990" s="13">
        <f t="shared" si="221"/>
        <v>96.799380163304619</v>
      </c>
      <c r="AI990">
        <v>5937.3</v>
      </c>
      <c r="AJ990">
        <v>5788.4</v>
      </c>
      <c r="AK990">
        <v>5145.1000000000004</v>
      </c>
      <c r="AL990" s="13">
        <f t="shared" si="222"/>
        <v>5623.6000000000013</v>
      </c>
      <c r="AM990" s="13">
        <f t="shared" si="223"/>
        <v>243.08056963347209</v>
      </c>
    </row>
    <row r="991" spans="4:39" x14ac:dyDescent="0.25">
      <c r="D991">
        <v>2955</v>
      </c>
      <c r="E991">
        <v>3894</v>
      </c>
      <c r="F991">
        <v>3067.2</v>
      </c>
      <c r="G991">
        <v>2614.9</v>
      </c>
      <c r="H991" s="13">
        <f t="shared" si="210"/>
        <v>3192.0333333333333</v>
      </c>
      <c r="I991" s="13">
        <f t="shared" si="211"/>
        <v>374.48263125425495</v>
      </c>
      <c r="J991">
        <v>4821.8</v>
      </c>
      <c r="K991">
        <v>4400.2</v>
      </c>
      <c r="L991">
        <v>4178.6000000000004</v>
      </c>
      <c r="M991" s="13">
        <f t="shared" si="212"/>
        <v>4466.8666666666668</v>
      </c>
      <c r="N991" s="13">
        <f t="shared" si="213"/>
        <v>188.64419182978071</v>
      </c>
      <c r="O991">
        <v>5352</v>
      </c>
      <c r="P991">
        <v>4713.5</v>
      </c>
      <c r="Q991">
        <v>5334.8</v>
      </c>
      <c r="R991" s="13">
        <f t="shared" si="214"/>
        <v>5133.4333333333334</v>
      </c>
      <c r="S991" s="13">
        <f t="shared" si="215"/>
        <v>210.02536619285885</v>
      </c>
      <c r="T991">
        <v>5577.2</v>
      </c>
      <c r="U991">
        <v>5392.4</v>
      </c>
      <c r="V991">
        <v>5288.9</v>
      </c>
      <c r="W991" s="13">
        <f t="shared" si="216"/>
        <v>5419.4999999999991</v>
      </c>
      <c r="X991" s="13">
        <f t="shared" si="217"/>
        <v>84.3208752326493</v>
      </c>
      <c r="Y991">
        <v>6156</v>
      </c>
      <c r="Z991">
        <v>5858.5</v>
      </c>
      <c r="AA991">
        <v>4828.6000000000004</v>
      </c>
      <c r="AB991" s="13">
        <f t="shared" si="218"/>
        <v>5614.3666666666659</v>
      </c>
      <c r="AC991" s="13">
        <f t="shared" si="219"/>
        <v>402.16020992192693</v>
      </c>
      <c r="AD991">
        <v>5727.4</v>
      </c>
      <c r="AE991">
        <v>6058.4</v>
      </c>
      <c r="AF991">
        <v>5858.8</v>
      </c>
      <c r="AG991" s="13">
        <f t="shared" si="220"/>
        <v>5881.5333333333328</v>
      </c>
      <c r="AH991" s="13">
        <f t="shared" si="221"/>
        <v>96.22517573090964</v>
      </c>
      <c r="AI991">
        <v>5944.2</v>
      </c>
      <c r="AJ991">
        <v>5793.3</v>
      </c>
      <c r="AK991">
        <v>5141.8999999999996</v>
      </c>
      <c r="AL991" s="13">
        <f t="shared" si="222"/>
        <v>5626.4666666666672</v>
      </c>
      <c r="AM991" s="13">
        <f t="shared" si="223"/>
        <v>246.16819679055044</v>
      </c>
    </row>
    <row r="992" spans="4:39" x14ac:dyDescent="0.25">
      <c r="D992">
        <v>2958</v>
      </c>
      <c r="E992">
        <v>3909.8</v>
      </c>
      <c r="F992">
        <v>3069</v>
      </c>
      <c r="G992">
        <v>2617.6999999999998</v>
      </c>
      <c r="H992" s="13">
        <f t="shared" si="210"/>
        <v>3198.8333333333335</v>
      </c>
      <c r="I992" s="13">
        <f t="shared" si="211"/>
        <v>378.60406906306622</v>
      </c>
      <c r="J992">
        <v>4834.6000000000004</v>
      </c>
      <c r="K992">
        <v>4398.7</v>
      </c>
      <c r="L992">
        <v>4181.1000000000004</v>
      </c>
      <c r="M992" s="13">
        <f t="shared" si="212"/>
        <v>4471.4666666666662</v>
      </c>
      <c r="N992" s="13">
        <f t="shared" si="213"/>
        <v>192.12565621951117</v>
      </c>
      <c r="O992">
        <v>5347.1</v>
      </c>
      <c r="P992">
        <v>4717.3</v>
      </c>
      <c r="Q992">
        <v>5328.1</v>
      </c>
      <c r="R992" s="13">
        <f t="shared" si="214"/>
        <v>5130.8333333333339</v>
      </c>
      <c r="S992" s="13">
        <f t="shared" si="215"/>
        <v>206.83940093168371</v>
      </c>
      <c r="T992">
        <v>5581.5</v>
      </c>
      <c r="U992">
        <v>5391.5</v>
      </c>
      <c r="V992">
        <v>5293.2</v>
      </c>
      <c r="W992" s="13">
        <f t="shared" si="216"/>
        <v>5422.0666666666666</v>
      </c>
      <c r="X992" s="13">
        <f t="shared" si="217"/>
        <v>84.616710984165451</v>
      </c>
      <c r="Y992">
        <v>6156</v>
      </c>
      <c r="Z992">
        <v>5863.1</v>
      </c>
      <c r="AA992">
        <v>4825.7</v>
      </c>
      <c r="AB992" s="13">
        <f t="shared" si="218"/>
        <v>5614.9333333333334</v>
      </c>
      <c r="AC992" s="13">
        <f t="shared" si="219"/>
        <v>403.57343129156567</v>
      </c>
      <c r="AD992">
        <v>5725.9</v>
      </c>
      <c r="AE992">
        <v>6057.7</v>
      </c>
      <c r="AF992">
        <v>5859.8</v>
      </c>
      <c r="AG992" s="13">
        <f t="shared" si="220"/>
        <v>5881.1333333333323</v>
      </c>
      <c r="AH992" s="13">
        <f t="shared" si="221"/>
        <v>96.374518301145272</v>
      </c>
      <c r="AI992">
        <v>5940.5</v>
      </c>
      <c r="AJ992">
        <v>5794.4</v>
      </c>
      <c r="AK992">
        <v>5142.7</v>
      </c>
      <c r="AL992" s="13">
        <f t="shared" si="222"/>
        <v>5625.8666666666659</v>
      </c>
      <c r="AM992" s="13">
        <f t="shared" si="223"/>
        <v>245.23717997979929</v>
      </c>
    </row>
    <row r="993" spans="4:39" x14ac:dyDescent="0.25">
      <c r="D993">
        <v>2961</v>
      </c>
      <c r="E993">
        <v>3894.5</v>
      </c>
      <c r="F993">
        <v>3070</v>
      </c>
      <c r="G993">
        <v>2617.8000000000002</v>
      </c>
      <c r="H993" s="13">
        <f t="shared" si="210"/>
        <v>3194.1</v>
      </c>
      <c r="I993" s="13">
        <f t="shared" si="211"/>
        <v>373.73846916437969</v>
      </c>
      <c r="J993">
        <v>4820.8999999999996</v>
      </c>
      <c r="K993">
        <v>4398.5</v>
      </c>
      <c r="L993">
        <v>4179.8</v>
      </c>
      <c r="M993" s="13">
        <f t="shared" si="212"/>
        <v>4466.4000000000005</v>
      </c>
      <c r="N993" s="13">
        <f t="shared" si="213"/>
        <v>188.15783268309596</v>
      </c>
      <c r="O993">
        <v>5344</v>
      </c>
      <c r="P993">
        <v>4712.2</v>
      </c>
      <c r="Q993">
        <v>5328.4</v>
      </c>
      <c r="R993" s="13">
        <f t="shared" si="214"/>
        <v>5128.2</v>
      </c>
      <c r="S993" s="13">
        <f t="shared" si="215"/>
        <v>208.04874428844795</v>
      </c>
      <c r="T993">
        <v>5578.3</v>
      </c>
      <c r="U993">
        <v>5389</v>
      </c>
      <c r="V993">
        <v>5289.2</v>
      </c>
      <c r="W993" s="13">
        <f t="shared" si="216"/>
        <v>5418.833333333333</v>
      </c>
      <c r="X993" s="13">
        <f t="shared" si="217"/>
        <v>84.778580890327461</v>
      </c>
      <c r="Y993">
        <v>6148.6</v>
      </c>
      <c r="Z993">
        <v>5862.3</v>
      </c>
      <c r="AA993">
        <v>4826.8999999999996</v>
      </c>
      <c r="AB993" s="13">
        <f t="shared" si="218"/>
        <v>5612.6000000000013</v>
      </c>
      <c r="AC993" s="13">
        <f t="shared" si="219"/>
        <v>401.4495775727359</v>
      </c>
      <c r="AD993">
        <v>5721.8</v>
      </c>
      <c r="AE993">
        <v>6057.1</v>
      </c>
      <c r="AF993">
        <v>5855.7</v>
      </c>
      <c r="AG993" s="13">
        <f t="shared" si="220"/>
        <v>5878.2000000000007</v>
      </c>
      <c r="AH993" s="13">
        <f t="shared" si="221"/>
        <v>97.444360192539349</v>
      </c>
      <c r="AI993">
        <v>5936.1</v>
      </c>
      <c r="AJ993">
        <v>5792.2</v>
      </c>
      <c r="AK993">
        <v>5142</v>
      </c>
      <c r="AL993" s="13">
        <f t="shared" si="222"/>
        <v>5623.4333333333334</v>
      </c>
      <c r="AM993" s="13">
        <f t="shared" si="223"/>
        <v>244.27467008358539</v>
      </c>
    </row>
    <row r="994" spans="4:39" x14ac:dyDescent="0.25">
      <c r="D994">
        <v>2964</v>
      </c>
      <c r="E994">
        <v>3895.6</v>
      </c>
      <c r="F994">
        <v>3068.4</v>
      </c>
      <c r="G994">
        <v>2619.6999999999998</v>
      </c>
      <c r="H994" s="13">
        <f t="shared" si="210"/>
        <v>3194.5666666666671</v>
      </c>
      <c r="I994" s="13">
        <f t="shared" si="211"/>
        <v>373.68378937872626</v>
      </c>
      <c r="J994">
        <v>4829.1000000000004</v>
      </c>
      <c r="K994">
        <v>4397.8</v>
      </c>
      <c r="L994">
        <v>4181.6000000000004</v>
      </c>
      <c r="M994" s="13">
        <f t="shared" si="212"/>
        <v>4469.5000000000009</v>
      </c>
      <c r="N994" s="13">
        <f t="shared" si="213"/>
        <v>190.32404822652691</v>
      </c>
      <c r="O994">
        <v>5344.9</v>
      </c>
      <c r="P994">
        <v>4713.8999999999996</v>
      </c>
      <c r="Q994">
        <v>5330.8</v>
      </c>
      <c r="R994" s="13">
        <f t="shared" si="214"/>
        <v>5129.8666666666659</v>
      </c>
      <c r="S994" s="13">
        <f t="shared" si="215"/>
        <v>208.02315843300835</v>
      </c>
      <c r="T994">
        <v>5574.8</v>
      </c>
      <c r="U994">
        <v>5391.2</v>
      </c>
      <c r="V994">
        <v>5292.8</v>
      </c>
      <c r="W994" s="13">
        <f t="shared" si="216"/>
        <v>5419.5999999999995</v>
      </c>
      <c r="X994" s="13">
        <f t="shared" si="217"/>
        <v>82.635585554892785</v>
      </c>
      <c r="Y994">
        <v>6152.1</v>
      </c>
      <c r="Z994">
        <v>5862.6</v>
      </c>
      <c r="AA994">
        <v>4828.3</v>
      </c>
      <c r="AB994" s="13">
        <f t="shared" si="218"/>
        <v>5614.333333333333</v>
      </c>
      <c r="AC994" s="13">
        <f t="shared" si="219"/>
        <v>401.80379263737859</v>
      </c>
      <c r="AD994">
        <v>5712.8</v>
      </c>
      <c r="AE994">
        <v>6057.3</v>
      </c>
      <c r="AF994">
        <v>5858.2</v>
      </c>
      <c r="AG994" s="13">
        <f t="shared" si="220"/>
        <v>5876.0999999999995</v>
      </c>
      <c r="AH994" s="13">
        <f t="shared" si="221"/>
        <v>99.850504922776125</v>
      </c>
      <c r="AI994">
        <v>5930.4</v>
      </c>
      <c r="AJ994">
        <v>5791.1</v>
      </c>
      <c r="AK994">
        <v>5146.7</v>
      </c>
      <c r="AL994" s="13">
        <f t="shared" si="222"/>
        <v>5622.7333333333336</v>
      </c>
      <c r="AM994" s="13">
        <f t="shared" si="223"/>
        <v>241.38967344201879</v>
      </c>
    </row>
    <row r="995" spans="4:39" x14ac:dyDescent="0.25">
      <c r="D995">
        <v>2967</v>
      </c>
      <c r="E995">
        <v>3899.7</v>
      </c>
      <c r="F995">
        <v>3070.5</v>
      </c>
      <c r="G995">
        <v>2616.6</v>
      </c>
      <c r="H995" s="13">
        <f t="shared" si="210"/>
        <v>3195.6</v>
      </c>
      <c r="I995" s="13">
        <f t="shared" si="211"/>
        <v>375.6434080348011</v>
      </c>
      <c r="J995">
        <v>4825.8999999999996</v>
      </c>
      <c r="K995">
        <v>4393.1000000000004</v>
      </c>
      <c r="L995">
        <v>4178.8999999999996</v>
      </c>
      <c r="M995" s="13">
        <f t="shared" si="212"/>
        <v>4465.9666666666662</v>
      </c>
      <c r="N995" s="13">
        <f t="shared" si="213"/>
        <v>190.29311892738292</v>
      </c>
      <c r="O995">
        <v>5343.8</v>
      </c>
      <c r="P995">
        <v>4711.2</v>
      </c>
      <c r="Q995">
        <v>5328.3</v>
      </c>
      <c r="R995" s="13">
        <f t="shared" si="214"/>
        <v>5127.7666666666664</v>
      </c>
      <c r="S995" s="13">
        <f t="shared" si="215"/>
        <v>208.33138932426345</v>
      </c>
      <c r="T995">
        <v>5580.3</v>
      </c>
      <c r="U995">
        <v>5391</v>
      </c>
      <c r="V995">
        <v>5290.7</v>
      </c>
      <c r="W995" s="13">
        <f t="shared" si="216"/>
        <v>5420.666666666667</v>
      </c>
      <c r="X995" s="13">
        <f t="shared" si="217"/>
        <v>84.906072286445635</v>
      </c>
      <c r="Y995">
        <v>6149.4</v>
      </c>
      <c r="Z995">
        <v>5861.4</v>
      </c>
      <c r="AA995">
        <v>4821.3999999999996</v>
      </c>
      <c r="AB995" s="13">
        <f t="shared" si="218"/>
        <v>5610.7333333333327</v>
      </c>
      <c r="AC995" s="13">
        <f t="shared" si="219"/>
        <v>403.32837462516954</v>
      </c>
      <c r="AD995">
        <v>5718.6</v>
      </c>
      <c r="AE995">
        <v>6055</v>
      </c>
      <c r="AF995">
        <v>5855.6</v>
      </c>
      <c r="AG995" s="13">
        <f t="shared" si="220"/>
        <v>5876.4000000000005</v>
      </c>
      <c r="AH995" s="13">
        <f t="shared" si="221"/>
        <v>97.665620017144789</v>
      </c>
      <c r="AI995">
        <v>5933.6</v>
      </c>
      <c r="AJ995">
        <v>5788.7</v>
      </c>
      <c r="AK995">
        <v>5146.2</v>
      </c>
      <c r="AL995" s="13">
        <f t="shared" si="222"/>
        <v>5622.833333333333</v>
      </c>
      <c r="AM995" s="13">
        <f t="shared" si="223"/>
        <v>241.95970968554079</v>
      </c>
    </row>
    <row r="996" spans="4:39" x14ac:dyDescent="0.25">
      <c r="D996">
        <v>2970</v>
      </c>
      <c r="E996">
        <v>3896.8</v>
      </c>
      <c r="F996">
        <v>3062</v>
      </c>
      <c r="G996">
        <v>2617.1999999999998</v>
      </c>
      <c r="H996" s="13">
        <f t="shared" si="210"/>
        <v>3192</v>
      </c>
      <c r="I996" s="13">
        <f t="shared" si="211"/>
        <v>375.06401231434302</v>
      </c>
      <c r="J996">
        <v>4820</v>
      </c>
      <c r="K996">
        <v>4396.6000000000004</v>
      </c>
      <c r="L996">
        <v>4178.3999999999996</v>
      </c>
      <c r="M996" s="13">
        <f t="shared" si="212"/>
        <v>4465</v>
      </c>
      <c r="N996" s="13">
        <f t="shared" si="213"/>
        <v>188.3450379843689</v>
      </c>
      <c r="O996">
        <v>5343.6</v>
      </c>
      <c r="P996">
        <v>4715.8999999999996</v>
      </c>
      <c r="Q996">
        <v>5329.3</v>
      </c>
      <c r="R996" s="13">
        <f t="shared" si="214"/>
        <v>5129.5999999999995</v>
      </c>
      <c r="S996" s="13">
        <f t="shared" si="215"/>
        <v>206.89118718141046</v>
      </c>
      <c r="T996">
        <v>5575.7</v>
      </c>
      <c r="U996">
        <v>5381.9</v>
      </c>
      <c r="V996">
        <v>5294.7</v>
      </c>
      <c r="W996" s="13">
        <f t="shared" si="216"/>
        <v>5417.4333333333334</v>
      </c>
      <c r="X996" s="13">
        <f t="shared" si="217"/>
        <v>83.040579103097429</v>
      </c>
      <c r="Y996">
        <v>6153.5</v>
      </c>
      <c r="Z996">
        <v>5864.2</v>
      </c>
      <c r="AA996">
        <v>4825</v>
      </c>
      <c r="AB996" s="13">
        <f t="shared" si="218"/>
        <v>5614.2333333333336</v>
      </c>
      <c r="AC996" s="13">
        <f t="shared" si="219"/>
        <v>403.35698140040193</v>
      </c>
      <c r="AD996">
        <v>5720.8</v>
      </c>
      <c r="AE996">
        <v>6052.2</v>
      </c>
      <c r="AF996">
        <v>5858.5</v>
      </c>
      <c r="AG996" s="13">
        <f t="shared" si="220"/>
        <v>5877.166666666667</v>
      </c>
      <c r="AH996" s="13">
        <f t="shared" si="221"/>
        <v>96.121144627206888</v>
      </c>
      <c r="AI996">
        <v>5932.5</v>
      </c>
      <c r="AJ996">
        <v>5785.4</v>
      </c>
      <c r="AK996">
        <v>5141.7</v>
      </c>
      <c r="AL996" s="13">
        <f t="shared" si="222"/>
        <v>5619.8666666666659</v>
      </c>
      <c r="AM996" s="13">
        <f t="shared" si="223"/>
        <v>242.82512454668097</v>
      </c>
    </row>
    <row r="997" spans="4:39" x14ac:dyDescent="0.25">
      <c r="D997">
        <v>2973</v>
      </c>
      <c r="E997">
        <v>3906.2</v>
      </c>
      <c r="F997">
        <v>3055.6</v>
      </c>
      <c r="G997">
        <v>2618.9</v>
      </c>
      <c r="H997" s="13">
        <f t="shared" si="210"/>
        <v>3193.5666666666662</v>
      </c>
      <c r="I997" s="13">
        <f t="shared" si="211"/>
        <v>377.9600610881771</v>
      </c>
      <c r="J997">
        <v>4826.8999999999996</v>
      </c>
      <c r="K997">
        <v>4396.3999999999996</v>
      </c>
      <c r="L997">
        <v>4179.6000000000004</v>
      </c>
      <c r="M997" s="13">
        <f t="shared" si="212"/>
        <v>4467.6333333333332</v>
      </c>
      <c r="N997" s="13">
        <f t="shared" si="213"/>
        <v>190.22352056929688</v>
      </c>
      <c r="O997">
        <v>5341</v>
      </c>
      <c r="P997">
        <v>4714.1000000000004</v>
      </c>
      <c r="Q997">
        <v>5334.8</v>
      </c>
      <c r="R997" s="13">
        <f t="shared" si="214"/>
        <v>5129.9666666666672</v>
      </c>
      <c r="S997" s="13">
        <f t="shared" si="215"/>
        <v>207.94103598002104</v>
      </c>
      <c r="T997">
        <v>5575.8</v>
      </c>
      <c r="U997">
        <v>5388.6</v>
      </c>
      <c r="V997">
        <v>5292.2</v>
      </c>
      <c r="W997" s="13">
        <f t="shared" si="216"/>
        <v>5418.8666666666677</v>
      </c>
      <c r="X997" s="13">
        <f t="shared" si="217"/>
        <v>83.255216720101842</v>
      </c>
      <c r="Y997">
        <v>6150.6</v>
      </c>
      <c r="Z997">
        <v>5864.9</v>
      </c>
      <c r="AA997">
        <v>4827.5</v>
      </c>
      <c r="AB997" s="13">
        <f t="shared" si="218"/>
        <v>5614.333333333333</v>
      </c>
      <c r="AC997" s="13">
        <f t="shared" si="219"/>
        <v>401.96854907373796</v>
      </c>
      <c r="AD997">
        <v>5720.2</v>
      </c>
      <c r="AE997">
        <v>6051.4</v>
      </c>
      <c r="AF997">
        <v>5858.9</v>
      </c>
      <c r="AG997" s="13">
        <f t="shared" si="220"/>
        <v>5876.833333333333</v>
      </c>
      <c r="AH997" s="13">
        <f t="shared" si="221"/>
        <v>96.028751481580258</v>
      </c>
      <c r="AI997">
        <v>5935.1</v>
      </c>
      <c r="AJ997">
        <v>5787.2</v>
      </c>
      <c r="AK997">
        <v>5142.1000000000004</v>
      </c>
      <c r="AL997" s="13">
        <f t="shared" si="222"/>
        <v>5621.4666666666672</v>
      </c>
      <c r="AM997" s="13">
        <f t="shared" si="223"/>
        <v>243.4562954161953</v>
      </c>
    </row>
    <row r="998" spans="4:39" x14ac:dyDescent="0.25">
      <c r="D998">
        <v>2976</v>
      </c>
      <c r="E998">
        <v>3897.2</v>
      </c>
      <c r="F998">
        <v>3068.1</v>
      </c>
      <c r="G998">
        <v>2610.1999999999998</v>
      </c>
      <c r="H998" s="13">
        <f t="shared" si="210"/>
        <v>3191.8333333333335</v>
      </c>
      <c r="I998" s="13">
        <f t="shared" si="211"/>
        <v>376.64072329534918</v>
      </c>
      <c r="J998">
        <v>4826.5</v>
      </c>
      <c r="K998">
        <v>4396.8</v>
      </c>
      <c r="L998">
        <v>4177.3999999999996</v>
      </c>
      <c r="M998" s="13">
        <f t="shared" si="212"/>
        <v>4466.8999999999996</v>
      </c>
      <c r="N998" s="13">
        <f t="shared" si="213"/>
        <v>190.62896771827039</v>
      </c>
      <c r="O998">
        <v>5343.4</v>
      </c>
      <c r="P998">
        <v>4711.5</v>
      </c>
      <c r="Q998">
        <v>5331.7</v>
      </c>
      <c r="R998" s="13">
        <f t="shared" si="214"/>
        <v>5128.8666666666659</v>
      </c>
      <c r="S998" s="13">
        <f t="shared" si="215"/>
        <v>208.71066362577426</v>
      </c>
      <c r="T998">
        <v>5580.3</v>
      </c>
      <c r="U998">
        <v>5386.1</v>
      </c>
      <c r="V998">
        <v>5283.4</v>
      </c>
      <c r="W998" s="13">
        <f t="shared" si="216"/>
        <v>5416.6</v>
      </c>
      <c r="X998" s="13">
        <f t="shared" si="217"/>
        <v>87.053795628527055</v>
      </c>
      <c r="Y998">
        <v>6153.7</v>
      </c>
      <c r="Z998">
        <v>5857.6</v>
      </c>
      <c r="AA998">
        <v>4824.3</v>
      </c>
      <c r="AB998" s="13">
        <f t="shared" si="218"/>
        <v>5611.8666666666659</v>
      </c>
      <c r="AC998" s="13">
        <f t="shared" si="219"/>
        <v>402.95357190514301</v>
      </c>
      <c r="AD998">
        <v>5717.7</v>
      </c>
      <c r="AE998">
        <v>6053.2</v>
      </c>
      <c r="AF998">
        <v>5856.4</v>
      </c>
      <c r="AG998" s="13">
        <f t="shared" si="220"/>
        <v>5875.7666666666664</v>
      </c>
      <c r="AH998" s="13">
        <f t="shared" si="221"/>
        <v>97.333384703182816</v>
      </c>
      <c r="AI998">
        <v>5930.4</v>
      </c>
      <c r="AJ998">
        <v>5786.7</v>
      </c>
      <c r="AK998">
        <v>5137.3</v>
      </c>
      <c r="AL998" s="13">
        <f t="shared" si="222"/>
        <v>5618.1333333333323</v>
      </c>
      <c r="AM998" s="13">
        <f t="shared" si="223"/>
        <v>243.96922164713939</v>
      </c>
    </row>
    <row r="999" spans="4:39" x14ac:dyDescent="0.25">
      <c r="D999">
        <v>2979</v>
      </c>
      <c r="E999">
        <v>3900.8</v>
      </c>
      <c r="F999">
        <v>3066.9</v>
      </c>
      <c r="G999">
        <v>2612.8000000000002</v>
      </c>
      <c r="H999" s="13">
        <f t="shared" si="210"/>
        <v>3193.5</v>
      </c>
      <c r="I999" s="13">
        <f t="shared" si="211"/>
        <v>377.16339076497513</v>
      </c>
      <c r="J999">
        <v>4825.7</v>
      </c>
      <c r="K999">
        <v>4398.2</v>
      </c>
      <c r="L999">
        <v>4174.1000000000004</v>
      </c>
      <c r="M999" s="13">
        <f t="shared" si="212"/>
        <v>4466</v>
      </c>
      <c r="N999" s="13">
        <f t="shared" si="213"/>
        <v>191.13108067501724</v>
      </c>
      <c r="O999">
        <v>5340.6</v>
      </c>
      <c r="P999">
        <v>4714.2</v>
      </c>
      <c r="Q999">
        <v>5334.2</v>
      </c>
      <c r="R999" s="13">
        <f t="shared" si="214"/>
        <v>5129.666666666667</v>
      </c>
      <c r="S999" s="13">
        <f t="shared" si="215"/>
        <v>207.74154883198295</v>
      </c>
      <c r="T999">
        <v>5576.9</v>
      </c>
      <c r="U999">
        <v>5388.1</v>
      </c>
      <c r="V999">
        <v>5294</v>
      </c>
      <c r="W999" s="13">
        <f t="shared" si="216"/>
        <v>5419.666666666667</v>
      </c>
      <c r="X999" s="13">
        <f t="shared" si="217"/>
        <v>83.177407456057978</v>
      </c>
      <c r="Y999">
        <v>6150.3</v>
      </c>
      <c r="Z999">
        <v>5854.3</v>
      </c>
      <c r="AA999">
        <v>4823.3999999999996</v>
      </c>
      <c r="AB999" s="13">
        <f t="shared" si="218"/>
        <v>5609.333333333333</v>
      </c>
      <c r="AC999" s="13">
        <f t="shared" si="219"/>
        <v>402.14939319169423</v>
      </c>
      <c r="AD999">
        <v>5710.3</v>
      </c>
      <c r="AE999">
        <v>6045.3</v>
      </c>
      <c r="AF999">
        <v>5854.4</v>
      </c>
      <c r="AG999" s="13">
        <f t="shared" si="220"/>
        <v>5870</v>
      </c>
      <c r="AH999" s="13">
        <f t="shared" si="221"/>
        <v>97.020221259968977</v>
      </c>
      <c r="AI999">
        <v>5926</v>
      </c>
      <c r="AJ999">
        <v>5786.7</v>
      </c>
      <c r="AK999">
        <v>5142.3</v>
      </c>
      <c r="AL999" s="13">
        <f t="shared" si="222"/>
        <v>5618.333333333333</v>
      </c>
      <c r="AM999" s="13">
        <f t="shared" si="223"/>
        <v>241.38967344201865</v>
      </c>
    </row>
    <row r="1000" spans="4:39" x14ac:dyDescent="0.25">
      <c r="D1000">
        <v>2982</v>
      </c>
      <c r="E1000">
        <v>3901</v>
      </c>
      <c r="F1000">
        <v>3068.9</v>
      </c>
      <c r="G1000">
        <v>2615.3000000000002</v>
      </c>
      <c r="H1000" s="13">
        <f t="shared" si="210"/>
        <v>3195.0666666666671</v>
      </c>
      <c r="I1000" s="13">
        <f t="shared" si="211"/>
        <v>376.47250600512325</v>
      </c>
      <c r="J1000">
        <v>4835.6000000000004</v>
      </c>
      <c r="K1000">
        <v>4393</v>
      </c>
      <c r="L1000">
        <v>4177.3</v>
      </c>
      <c r="M1000" s="13">
        <f t="shared" si="212"/>
        <v>4468.6333333333341</v>
      </c>
      <c r="N1000" s="13">
        <f t="shared" si="213"/>
        <v>193.7610412624559</v>
      </c>
      <c r="O1000">
        <v>5334.6</v>
      </c>
      <c r="P1000">
        <v>4710.7</v>
      </c>
      <c r="Q1000">
        <v>5329.2</v>
      </c>
      <c r="R1000" s="13">
        <f t="shared" si="214"/>
        <v>5124.833333333333</v>
      </c>
      <c r="S1000" s="13">
        <f t="shared" si="215"/>
        <v>207.07253425899941</v>
      </c>
      <c r="T1000">
        <v>5570.8</v>
      </c>
      <c r="U1000">
        <v>5386.8</v>
      </c>
      <c r="V1000">
        <v>5279.8</v>
      </c>
      <c r="W1000" s="13">
        <f t="shared" si="216"/>
        <v>5412.4666666666672</v>
      </c>
      <c r="X1000" s="13">
        <f t="shared" si="217"/>
        <v>84.979082393518738</v>
      </c>
      <c r="Y1000">
        <v>6147.1</v>
      </c>
      <c r="Z1000">
        <v>5860.8</v>
      </c>
      <c r="AA1000">
        <v>4822.5</v>
      </c>
      <c r="AB1000" s="13">
        <f t="shared" si="218"/>
        <v>5610.1333333333341</v>
      </c>
      <c r="AC1000" s="13">
        <f t="shared" si="219"/>
        <v>402.39558618078593</v>
      </c>
      <c r="AD1000">
        <v>5708.5</v>
      </c>
      <c r="AE1000">
        <v>6049</v>
      </c>
      <c r="AF1000">
        <v>5854.8</v>
      </c>
      <c r="AG1000" s="13">
        <f t="shared" si="220"/>
        <v>5870.7666666666664</v>
      </c>
      <c r="AH1000" s="13">
        <f t="shared" si="221"/>
        <v>98.617549711555455</v>
      </c>
      <c r="AI1000">
        <v>5922.9</v>
      </c>
      <c r="AJ1000">
        <v>5785.5</v>
      </c>
      <c r="AK1000">
        <v>5136.6000000000004</v>
      </c>
      <c r="AL1000" s="13">
        <f t="shared" si="222"/>
        <v>5615</v>
      </c>
      <c r="AM1000" s="13">
        <f t="shared" si="223"/>
        <v>242.46622445198406</v>
      </c>
    </row>
    <row r="1001" spans="4:39" x14ac:dyDescent="0.25">
      <c r="D1001">
        <v>2985</v>
      </c>
      <c r="E1001">
        <v>3900.5</v>
      </c>
      <c r="F1001">
        <v>3067.3</v>
      </c>
      <c r="G1001">
        <v>2615.1</v>
      </c>
      <c r="H1001" s="13">
        <f t="shared" si="210"/>
        <v>3194.2999999999997</v>
      </c>
      <c r="I1001" s="13">
        <f t="shared" si="211"/>
        <v>376.45718658744323</v>
      </c>
      <c r="J1001">
        <v>4824</v>
      </c>
      <c r="K1001">
        <v>4395.8</v>
      </c>
      <c r="L1001">
        <v>4176.5</v>
      </c>
      <c r="M1001" s="13">
        <f t="shared" si="212"/>
        <v>4465.4333333333334</v>
      </c>
      <c r="N1001" s="13">
        <f t="shared" si="213"/>
        <v>190.13211488623145</v>
      </c>
      <c r="O1001">
        <v>5340.6</v>
      </c>
      <c r="P1001">
        <v>4711.8</v>
      </c>
      <c r="Q1001">
        <v>5326.4</v>
      </c>
      <c r="R1001" s="13">
        <f t="shared" si="214"/>
        <v>5126.2666666666673</v>
      </c>
      <c r="S1001" s="13">
        <f t="shared" si="215"/>
        <v>207.27387143047662</v>
      </c>
      <c r="T1001">
        <v>5579.2</v>
      </c>
      <c r="U1001">
        <v>5389.7</v>
      </c>
      <c r="V1001">
        <v>5289.5</v>
      </c>
      <c r="W1001" s="13">
        <f t="shared" si="216"/>
        <v>5419.4666666666662</v>
      </c>
      <c r="X1001" s="13">
        <f t="shared" si="217"/>
        <v>84.943242488407734</v>
      </c>
      <c r="Y1001">
        <v>6140.6</v>
      </c>
      <c r="Z1001">
        <v>5859.1</v>
      </c>
      <c r="AA1001">
        <v>4822.8</v>
      </c>
      <c r="AB1001" s="13">
        <f t="shared" si="218"/>
        <v>5607.5</v>
      </c>
      <c r="AC1001" s="13">
        <f t="shared" si="219"/>
        <v>400.67698128709208</v>
      </c>
      <c r="AD1001">
        <v>5711.4</v>
      </c>
      <c r="AE1001">
        <v>6049.2</v>
      </c>
      <c r="AF1001">
        <v>5850.8</v>
      </c>
      <c r="AG1001" s="13">
        <f t="shared" si="220"/>
        <v>5870.4666666666662</v>
      </c>
      <c r="AH1001" s="13">
        <f t="shared" si="221"/>
        <v>98.009001854138148</v>
      </c>
      <c r="AI1001">
        <v>5924.4</v>
      </c>
      <c r="AJ1001">
        <v>5784.6</v>
      </c>
      <c r="AK1001">
        <v>5139.8</v>
      </c>
      <c r="AL1001" s="13">
        <f t="shared" si="222"/>
        <v>5616.2666666666664</v>
      </c>
      <c r="AM1001" s="13">
        <f t="shared" si="223"/>
        <v>241.62738071483346</v>
      </c>
    </row>
    <row r="1002" spans="4:39" x14ac:dyDescent="0.25">
      <c r="D1002">
        <v>2988</v>
      </c>
      <c r="E1002">
        <v>3900.4</v>
      </c>
      <c r="F1002">
        <v>3068.1</v>
      </c>
      <c r="G1002">
        <v>2611.1999999999998</v>
      </c>
      <c r="H1002" s="13">
        <f t="shared" si="210"/>
        <v>3193.2333333333336</v>
      </c>
      <c r="I1002" s="13">
        <f t="shared" si="211"/>
        <v>377.38261898385048</v>
      </c>
      <c r="J1002">
        <v>4830.2</v>
      </c>
      <c r="K1002">
        <v>4394.5</v>
      </c>
      <c r="L1002">
        <v>4176.2</v>
      </c>
      <c r="M1002" s="13">
        <f t="shared" si="212"/>
        <v>4466.9666666666672</v>
      </c>
      <c r="N1002" s="13">
        <f t="shared" si="213"/>
        <v>192.23905546075812</v>
      </c>
      <c r="O1002">
        <v>5336.9</v>
      </c>
      <c r="P1002">
        <v>4706.3999999999996</v>
      </c>
      <c r="Q1002">
        <v>5335.7</v>
      </c>
      <c r="R1002" s="13">
        <f t="shared" si="214"/>
        <v>5126.333333333333</v>
      </c>
      <c r="S1002" s="13">
        <f t="shared" si="215"/>
        <v>209.96695242611665</v>
      </c>
      <c r="T1002">
        <v>5572.1</v>
      </c>
      <c r="U1002">
        <v>5385.9</v>
      </c>
      <c r="V1002">
        <v>5280.9</v>
      </c>
      <c r="W1002" s="13">
        <f t="shared" si="216"/>
        <v>5412.9666666666662</v>
      </c>
      <c r="X1002" s="13">
        <f t="shared" si="217"/>
        <v>85.144609015747349</v>
      </c>
      <c r="Y1002">
        <v>6142.3</v>
      </c>
      <c r="Z1002">
        <v>5857.1</v>
      </c>
      <c r="AA1002">
        <v>4824.7</v>
      </c>
      <c r="AB1002" s="13">
        <f t="shared" si="218"/>
        <v>5608.0333333333338</v>
      </c>
      <c r="AC1002" s="13">
        <f t="shared" si="219"/>
        <v>400.22622491674474</v>
      </c>
      <c r="AD1002">
        <v>5708.2</v>
      </c>
      <c r="AE1002">
        <v>6049.6</v>
      </c>
      <c r="AF1002">
        <v>5853.1</v>
      </c>
      <c r="AG1002" s="13">
        <f t="shared" si="220"/>
        <v>5870.3</v>
      </c>
      <c r="AH1002" s="13">
        <f t="shared" si="221"/>
        <v>98.928206291229358</v>
      </c>
      <c r="AI1002">
        <v>5921.5</v>
      </c>
      <c r="AJ1002">
        <v>5784.6</v>
      </c>
      <c r="AK1002">
        <v>5138.3</v>
      </c>
      <c r="AL1002" s="13">
        <f t="shared" si="222"/>
        <v>5614.8</v>
      </c>
      <c r="AM1002" s="13">
        <f t="shared" si="223"/>
        <v>241.50541056741014</v>
      </c>
    </row>
    <row r="1003" spans="4:39" x14ac:dyDescent="0.25">
      <c r="D1003">
        <v>2991</v>
      </c>
      <c r="E1003">
        <v>3896.3</v>
      </c>
      <c r="F1003">
        <v>3066.7</v>
      </c>
      <c r="G1003">
        <v>2610.1</v>
      </c>
      <c r="H1003" s="13">
        <f t="shared" si="210"/>
        <v>3191.0333333333333</v>
      </c>
      <c r="I1003" s="13">
        <f t="shared" si="211"/>
        <v>376.46234576352595</v>
      </c>
      <c r="J1003">
        <v>4824.5</v>
      </c>
      <c r="K1003">
        <v>4391.3</v>
      </c>
      <c r="L1003">
        <v>4179</v>
      </c>
      <c r="M1003" s="13">
        <f t="shared" si="212"/>
        <v>4464.9333333333334</v>
      </c>
      <c r="N1003" s="13">
        <f t="shared" si="213"/>
        <v>189.94206426639093</v>
      </c>
      <c r="O1003">
        <v>5341</v>
      </c>
      <c r="P1003">
        <v>4710.3999999999996</v>
      </c>
      <c r="Q1003">
        <v>5325.6</v>
      </c>
      <c r="R1003" s="13">
        <f t="shared" si="214"/>
        <v>5125.666666666667</v>
      </c>
      <c r="S1003" s="13">
        <f t="shared" si="215"/>
        <v>207.68091978909504</v>
      </c>
      <c r="T1003">
        <v>5574.2</v>
      </c>
      <c r="U1003">
        <v>5385</v>
      </c>
      <c r="V1003">
        <v>5294.4</v>
      </c>
      <c r="W1003" s="13">
        <f t="shared" si="216"/>
        <v>5417.8666666666668</v>
      </c>
      <c r="X1003" s="13">
        <f t="shared" si="217"/>
        <v>82.426074623129935</v>
      </c>
      <c r="Y1003">
        <v>6142.1</v>
      </c>
      <c r="Z1003">
        <v>5860.8</v>
      </c>
      <c r="AA1003">
        <v>4820.3</v>
      </c>
      <c r="AB1003" s="13">
        <f t="shared" si="218"/>
        <v>5607.7333333333336</v>
      </c>
      <c r="AC1003" s="13">
        <f t="shared" si="219"/>
        <v>402.00367466535135</v>
      </c>
      <c r="AD1003">
        <v>5713.7</v>
      </c>
      <c r="AE1003">
        <v>6046.5</v>
      </c>
      <c r="AF1003">
        <v>5850.6</v>
      </c>
      <c r="AG1003" s="13">
        <f t="shared" si="220"/>
        <v>5870.2666666666673</v>
      </c>
      <c r="AH1003" s="13">
        <f t="shared" si="221"/>
        <v>96.573017855805801</v>
      </c>
      <c r="AI1003">
        <v>5921.5</v>
      </c>
      <c r="AJ1003">
        <v>5779.2</v>
      </c>
      <c r="AK1003">
        <v>5135.8999999999996</v>
      </c>
      <c r="AL1003" s="13">
        <f t="shared" si="222"/>
        <v>5612.2</v>
      </c>
      <c r="AM1003" s="13">
        <f t="shared" si="223"/>
        <v>241.66684367809623</v>
      </c>
    </row>
    <row r="1004" spans="4:39" x14ac:dyDescent="0.25">
      <c r="D1004">
        <v>2994</v>
      </c>
      <c r="E1004">
        <v>3893.9</v>
      </c>
      <c r="F1004">
        <v>3068.9</v>
      </c>
      <c r="G1004">
        <v>2616</v>
      </c>
      <c r="H1004" s="13">
        <f t="shared" si="210"/>
        <v>3192.9333333333329</v>
      </c>
      <c r="I1004" s="13">
        <f t="shared" si="211"/>
        <v>374.07454842287632</v>
      </c>
      <c r="J1004">
        <v>4826.5</v>
      </c>
      <c r="K1004">
        <v>4392.1000000000004</v>
      </c>
      <c r="L1004">
        <v>4175.3999999999996</v>
      </c>
      <c r="M1004" s="13">
        <f t="shared" si="212"/>
        <v>4464.666666666667</v>
      </c>
      <c r="N1004" s="13">
        <f t="shared" si="213"/>
        <v>191.42643785828315</v>
      </c>
      <c r="O1004">
        <v>5344.9</v>
      </c>
      <c r="P1004">
        <v>4708.3</v>
      </c>
      <c r="Q1004">
        <v>5329.4</v>
      </c>
      <c r="R1004" s="13">
        <f t="shared" si="214"/>
        <v>5127.5333333333338</v>
      </c>
      <c r="S1004" s="13">
        <f t="shared" si="215"/>
        <v>209.66441705205418</v>
      </c>
      <c r="T1004">
        <v>5573.6</v>
      </c>
      <c r="U1004">
        <v>5383.2</v>
      </c>
      <c r="V1004">
        <v>5280.6</v>
      </c>
      <c r="W1004" s="13">
        <f t="shared" si="216"/>
        <v>5412.4666666666662</v>
      </c>
      <c r="X1004" s="13">
        <f t="shared" si="217"/>
        <v>85.838323479537877</v>
      </c>
      <c r="Y1004">
        <v>6143.3</v>
      </c>
      <c r="Z1004">
        <v>5855.8</v>
      </c>
      <c r="AA1004">
        <v>4820</v>
      </c>
      <c r="AB1004" s="13">
        <f t="shared" si="218"/>
        <v>5606.3666666666659</v>
      </c>
      <c r="AC1004" s="13">
        <f t="shared" si="219"/>
        <v>401.84717797248328</v>
      </c>
      <c r="AD1004">
        <v>5704</v>
      </c>
      <c r="AE1004">
        <v>6046.4</v>
      </c>
      <c r="AF1004">
        <v>5850.2</v>
      </c>
      <c r="AG1004" s="13">
        <f t="shared" si="220"/>
        <v>5866.8666666666659</v>
      </c>
      <c r="AH1004" s="13">
        <f t="shared" si="221"/>
        <v>99.19303290946273</v>
      </c>
      <c r="AI1004">
        <v>5926.5</v>
      </c>
      <c r="AJ1004">
        <v>5782.4</v>
      </c>
      <c r="AK1004">
        <v>5135</v>
      </c>
      <c r="AL1004" s="13">
        <f t="shared" si="222"/>
        <v>5614.6333333333341</v>
      </c>
      <c r="AM1004" s="13">
        <f t="shared" si="223"/>
        <v>243.39768783709602</v>
      </c>
    </row>
    <row r="1005" spans="4:39" x14ac:dyDescent="0.25">
      <c r="D1005">
        <v>2997</v>
      </c>
      <c r="E1005">
        <v>3893.2</v>
      </c>
      <c r="F1005">
        <v>3071.9</v>
      </c>
      <c r="G1005">
        <v>2614</v>
      </c>
      <c r="H1005" s="13">
        <f t="shared" si="210"/>
        <v>3193.0333333333333</v>
      </c>
      <c r="I1005" s="13">
        <f t="shared" si="211"/>
        <v>374.20721680789512</v>
      </c>
      <c r="J1005">
        <v>4818.3999999999996</v>
      </c>
      <c r="K1005">
        <v>4395.3</v>
      </c>
      <c r="L1005">
        <v>4171.8999999999996</v>
      </c>
      <c r="M1005" s="13">
        <f t="shared" si="212"/>
        <v>4461.8666666666668</v>
      </c>
      <c r="N1005" s="13">
        <f t="shared" si="213"/>
        <v>189.57311987140415</v>
      </c>
      <c r="O1005">
        <v>5341.6</v>
      </c>
      <c r="P1005">
        <v>4707.8999999999996</v>
      </c>
      <c r="Q1005">
        <v>5329.4</v>
      </c>
      <c r="R1005" s="13">
        <f t="shared" si="214"/>
        <v>5126.3</v>
      </c>
      <c r="S1005" s="13">
        <f t="shared" si="215"/>
        <v>209.22964257803764</v>
      </c>
      <c r="T1005">
        <v>5565.4</v>
      </c>
      <c r="U1005">
        <v>5389.5</v>
      </c>
      <c r="V1005">
        <v>5281.7</v>
      </c>
      <c r="W1005" s="13">
        <f t="shared" si="216"/>
        <v>5412.2</v>
      </c>
      <c r="X1005" s="13">
        <f t="shared" si="217"/>
        <v>82.679884695936309</v>
      </c>
      <c r="Y1005">
        <v>6140.5</v>
      </c>
      <c r="Z1005">
        <v>5859.6</v>
      </c>
      <c r="AA1005">
        <v>4821.3</v>
      </c>
      <c r="AB1005" s="13">
        <f t="shared" si="218"/>
        <v>5607.1333333333341</v>
      </c>
      <c r="AC1005" s="13">
        <f t="shared" si="219"/>
        <v>401.19684417723658</v>
      </c>
      <c r="AD1005">
        <v>5706.3</v>
      </c>
      <c r="AE1005">
        <v>6042.2</v>
      </c>
      <c r="AF1005">
        <v>5850.3</v>
      </c>
      <c r="AG1005" s="13">
        <f t="shared" si="220"/>
        <v>5866.2666666666664</v>
      </c>
      <c r="AH1005" s="13">
        <f t="shared" si="221"/>
        <v>97.294061712133413</v>
      </c>
      <c r="AI1005">
        <v>5928.5</v>
      </c>
      <c r="AJ1005">
        <v>5780.3</v>
      </c>
      <c r="AK1005">
        <v>5137.3999999999996</v>
      </c>
      <c r="AL1005" s="13">
        <f t="shared" si="222"/>
        <v>5615.3999999999987</v>
      </c>
      <c r="AM1005" s="13">
        <f t="shared" si="223"/>
        <v>242.79882619156146</v>
      </c>
    </row>
    <row r="1006" spans="4:39" x14ac:dyDescent="0.25">
      <c r="D1006">
        <v>3000</v>
      </c>
      <c r="E1006">
        <v>3896.7</v>
      </c>
      <c r="F1006">
        <v>3068</v>
      </c>
      <c r="G1006">
        <v>2613</v>
      </c>
      <c r="H1006" s="13">
        <f t="shared" si="210"/>
        <v>3192.5666666666671</v>
      </c>
      <c r="I1006" s="13">
        <f t="shared" si="211"/>
        <v>375.76990447760835</v>
      </c>
      <c r="J1006">
        <v>4818</v>
      </c>
      <c r="K1006">
        <v>4388.3999999999996</v>
      </c>
      <c r="L1006">
        <v>4169.8999999999996</v>
      </c>
      <c r="M1006" s="13">
        <f t="shared" si="212"/>
        <v>4458.7666666666664</v>
      </c>
      <c r="N1006" s="13">
        <f t="shared" si="213"/>
        <v>190.36981845286775</v>
      </c>
      <c r="O1006">
        <v>5338.4</v>
      </c>
      <c r="P1006">
        <v>4711.6000000000004</v>
      </c>
      <c r="Q1006">
        <v>5331.4</v>
      </c>
      <c r="R1006" s="13">
        <f t="shared" si="214"/>
        <v>5127.1333333333332</v>
      </c>
      <c r="S1006" s="13">
        <f t="shared" si="215"/>
        <v>207.77649316299235</v>
      </c>
      <c r="T1006">
        <v>5561.4</v>
      </c>
      <c r="U1006">
        <v>5380.4</v>
      </c>
      <c r="V1006">
        <v>5281.9</v>
      </c>
      <c r="W1006" s="13">
        <f t="shared" si="216"/>
        <v>5407.9</v>
      </c>
      <c r="X1006" s="13">
        <f t="shared" si="217"/>
        <v>81.847928094322171</v>
      </c>
      <c r="Y1006">
        <v>6145.7</v>
      </c>
      <c r="Z1006">
        <v>5857</v>
      </c>
      <c r="AA1006">
        <v>4817</v>
      </c>
      <c r="AB1006" s="13">
        <f t="shared" si="218"/>
        <v>5606.5666666666666</v>
      </c>
      <c r="AC1006" s="13">
        <f t="shared" si="219"/>
        <v>403.48422659517729</v>
      </c>
      <c r="AD1006">
        <v>5707.4</v>
      </c>
      <c r="AE1006">
        <v>6046.6</v>
      </c>
      <c r="AF1006">
        <v>5850.9</v>
      </c>
      <c r="AG1006" s="13">
        <f t="shared" si="220"/>
        <v>5868.3</v>
      </c>
      <c r="AH1006" s="13">
        <f t="shared" si="221"/>
        <v>98.304340358568993</v>
      </c>
      <c r="AI1006">
        <v>5924.4</v>
      </c>
      <c r="AJ1006">
        <v>5783.7</v>
      </c>
      <c r="AK1006">
        <v>5133.3999999999996</v>
      </c>
      <c r="AL1006" s="13">
        <f t="shared" si="222"/>
        <v>5613.833333333333</v>
      </c>
      <c r="AM1006" s="13">
        <f t="shared" si="223"/>
        <v>243.62625975958431</v>
      </c>
    </row>
    <row r="1007" spans="4:39" x14ac:dyDescent="0.25">
      <c r="D1007">
        <v>3003</v>
      </c>
      <c r="E1007">
        <v>3898.1</v>
      </c>
      <c r="F1007">
        <v>3073.6</v>
      </c>
      <c r="G1007">
        <v>2618.6</v>
      </c>
      <c r="H1007" s="13">
        <f t="shared" si="210"/>
        <v>3196.7666666666664</v>
      </c>
      <c r="I1007" s="13">
        <f t="shared" si="211"/>
        <v>374.45853501348489</v>
      </c>
      <c r="J1007">
        <v>4819.3999999999996</v>
      </c>
      <c r="K1007">
        <v>4391.8999999999996</v>
      </c>
      <c r="L1007">
        <v>4172.1000000000004</v>
      </c>
      <c r="M1007" s="13">
        <f t="shared" si="212"/>
        <v>4461.1333333333332</v>
      </c>
      <c r="N1007" s="13">
        <f t="shared" si="213"/>
        <v>190.03882351889146</v>
      </c>
      <c r="O1007">
        <v>5337.6</v>
      </c>
      <c r="P1007">
        <v>4709.2</v>
      </c>
      <c r="Q1007">
        <v>5327.3</v>
      </c>
      <c r="R1007" s="13">
        <f t="shared" si="214"/>
        <v>5124.7</v>
      </c>
      <c r="S1007" s="13">
        <f t="shared" si="215"/>
        <v>207.77127648771233</v>
      </c>
      <c r="T1007">
        <v>5566.1</v>
      </c>
      <c r="U1007">
        <v>5381.7</v>
      </c>
      <c r="V1007">
        <v>5286.9</v>
      </c>
      <c r="W1007" s="13">
        <f t="shared" si="216"/>
        <v>5411.5666666666666</v>
      </c>
      <c r="X1007" s="13">
        <f t="shared" si="217"/>
        <v>81.96985895911871</v>
      </c>
      <c r="Y1007">
        <v>6142.1</v>
      </c>
      <c r="Z1007">
        <v>5856.9</v>
      </c>
      <c r="AA1007">
        <v>4815.8</v>
      </c>
      <c r="AB1007" s="13">
        <f t="shared" si="218"/>
        <v>5604.9333333333334</v>
      </c>
      <c r="AC1007" s="13">
        <f t="shared" si="219"/>
        <v>403.06464466358466</v>
      </c>
      <c r="AD1007">
        <v>5710.4</v>
      </c>
      <c r="AE1007">
        <v>6044.7</v>
      </c>
      <c r="AF1007">
        <v>5844.1</v>
      </c>
      <c r="AG1007" s="13">
        <f t="shared" si="220"/>
        <v>5866.3999999999987</v>
      </c>
      <c r="AH1007" s="13">
        <f t="shared" si="221"/>
        <v>97.146092733230091</v>
      </c>
      <c r="AI1007">
        <v>5919.6</v>
      </c>
      <c r="AJ1007">
        <v>5781.2</v>
      </c>
      <c r="AK1007">
        <v>5137</v>
      </c>
      <c r="AL1007" s="13">
        <f t="shared" si="222"/>
        <v>5612.5999999999995</v>
      </c>
      <c r="AM1007" s="13">
        <f t="shared" si="223"/>
        <v>241.132854114352</v>
      </c>
    </row>
    <row r="1008" spans="4:39" x14ac:dyDescent="0.25">
      <c r="D1008">
        <v>3006</v>
      </c>
      <c r="E1008">
        <v>3897.8</v>
      </c>
      <c r="F1008">
        <v>3062.5</v>
      </c>
      <c r="G1008">
        <v>2612.6999999999998</v>
      </c>
      <c r="H1008" s="13">
        <f t="shared" si="210"/>
        <v>3191</v>
      </c>
      <c r="I1008" s="13">
        <f t="shared" si="211"/>
        <v>376.49908809097235</v>
      </c>
      <c r="J1008">
        <v>4824.1000000000004</v>
      </c>
      <c r="K1008">
        <v>4390.3999999999996</v>
      </c>
      <c r="L1008">
        <v>4177.1000000000004</v>
      </c>
      <c r="M1008" s="13">
        <f t="shared" si="212"/>
        <v>4463.8666666666668</v>
      </c>
      <c r="N1008" s="13">
        <f t="shared" si="213"/>
        <v>190.35078437219832</v>
      </c>
      <c r="O1008">
        <v>5332.6</v>
      </c>
      <c r="P1008">
        <v>4711.7</v>
      </c>
      <c r="Q1008">
        <v>5330.1</v>
      </c>
      <c r="R1008" s="13">
        <f t="shared" si="214"/>
        <v>5124.8</v>
      </c>
      <c r="S1008" s="13">
        <f t="shared" si="215"/>
        <v>206.55126078853505</v>
      </c>
      <c r="T1008">
        <v>5563.5</v>
      </c>
      <c r="U1008">
        <v>5381.1</v>
      </c>
      <c r="V1008">
        <v>5287.7</v>
      </c>
      <c r="W1008" s="13">
        <f t="shared" si="216"/>
        <v>5410.7666666666664</v>
      </c>
      <c r="X1008" s="13">
        <f t="shared" si="217"/>
        <v>80.986610690354951</v>
      </c>
      <c r="Y1008">
        <v>6134.9</v>
      </c>
      <c r="Z1008">
        <v>5857.9</v>
      </c>
      <c r="AA1008">
        <v>4819.2</v>
      </c>
      <c r="AB1008" s="13">
        <f t="shared" si="218"/>
        <v>5604</v>
      </c>
      <c r="AC1008" s="13">
        <f t="shared" si="219"/>
        <v>400.4645344263725</v>
      </c>
      <c r="AD1008">
        <v>5707.4</v>
      </c>
      <c r="AE1008">
        <v>6042.2</v>
      </c>
      <c r="AF1008">
        <v>5845.8</v>
      </c>
      <c r="AG1008" s="13">
        <f t="shared" si="220"/>
        <v>5865.1333333333323</v>
      </c>
      <c r="AH1008" s="13">
        <f t="shared" si="221"/>
        <v>97.130656563437554</v>
      </c>
      <c r="AI1008">
        <v>5916.3</v>
      </c>
      <c r="AJ1008">
        <v>5776.1</v>
      </c>
      <c r="AK1008">
        <v>5137.6000000000004</v>
      </c>
      <c r="AL1008" s="13">
        <f t="shared" si="222"/>
        <v>5610</v>
      </c>
      <c r="AM1008" s="13">
        <f t="shared" si="223"/>
        <v>239.64232375215636</v>
      </c>
    </row>
    <row r="1009" spans="4:39" x14ac:dyDescent="0.25">
      <c r="D1009">
        <v>3009</v>
      </c>
      <c r="E1009">
        <v>3897</v>
      </c>
      <c r="F1009">
        <v>3064.3</v>
      </c>
      <c r="G1009">
        <v>2613.8000000000002</v>
      </c>
      <c r="H1009" s="13">
        <f t="shared" si="210"/>
        <v>3191.7000000000003</v>
      </c>
      <c r="I1009" s="13">
        <f t="shared" si="211"/>
        <v>375.86506000602617</v>
      </c>
      <c r="J1009">
        <v>4822.2</v>
      </c>
      <c r="K1009">
        <v>4394.1000000000004</v>
      </c>
      <c r="L1009">
        <v>4171.3</v>
      </c>
      <c r="M1009" s="13">
        <f t="shared" si="212"/>
        <v>4462.5333333333328</v>
      </c>
      <c r="N1009" s="13">
        <f t="shared" si="213"/>
        <v>190.98869367350272</v>
      </c>
      <c r="O1009">
        <v>5334</v>
      </c>
      <c r="P1009">
        <v>4709.6000000000004</v>
      </c>
      <c r="Q1009">
        <v>5327.2</v>
      </c>
      <c r="R1009" s="13">
        <f t="shared" si="214"/>
        <v>5123.5999999999995</v>
      </c>
      <c r="S1009" s="13">
        <f t="shared" si="215"/>
        <v>207.00930735919408</v>
      </c>
      <c r="T1009">
        <v>5571.4</v>
      </c>
      <c r="U1009">
        <v>5377.2</v>
      </c>
      <c r="V1009">
        <v>5285.4</v>
      </c>
      <c r="W1009" s="13">
        <f t="shared" si="216"/>
        <v>5411.333333333333</v>
      </c>
      <c r="X1009" s="13">
        <f t="shared" si="217"/>
        <v>84.306609731648223</v>
      </c>
      <c r="Y1009">
        <v>6136.5</v>
      </c>
      <c r="Z1009">
        <v>5848.6</v>
      </c>
      <c r="AA1009">
        <v>4817.2</v>
      </c>
      <c r="AB1009" s="13">
        <f t="shared" si="218"/>
        <v>5600.7666666666664</v>
      </c>
      <c r="AC1009" s="13">
        <f t="shared" si="219"/>
        <v>400.50141212124987</v>
      </c>
      <c r="AD1009">
        <v>5706.9</v>
      </c>
      <c r="AE1009">
        <v>6042.8</v>
      </c>
      <c r="AF1009">
        <v>5846.2</v>
      </c>
      <c r="AG1009" s="13">
        <f t="shared" si="220"/>
        <v>5865.3</v>
      </c>
      <c r="AH1009" s="13">
        <f t="shared" si="221"/>
        <v>97.435123714876894</v>
      </c>
      <c r="AI1009">
        <v>5921.9</v>
      </c>
      <c r="AJ1009">
        <v>5778.4</v>
      </c>
      <c r="AK1009">
        <v>5132.2</v>
      </c>
      <c r="AL1009" s="13">
        <f t="shared" si="222"/>
        <v>5610.833333333333</v>
      </c>
      <c r="AM1009" s="13">
        <f t="shared" si="223"/>
        <v>242.87545733930747</v>
      </c>
    </row>
    <row r="1010" spans="4:39" x14ac:dyDescent="0.25">
      <c r="D1010">
        <v>3012</v>
      </c>
      <c r="E1010">
        <v>3900.3</v>
      </c>
      <c r="F1010">
        <v>3064.9</v>
      </c>
      <c r="G1010">
        <v>2614.1</v>
      </c>
      <c r="H1010" s="13">
        <f t="shared" si="210"/>
        <v>3193.1000000000004</v>
      </c>
      <c r="I1010" s="13">
        <f t="shared" si="211"/>
        <v>376.78642933806924</v>
      </c>
      <c r="J1010">
        <v>4827.7</v>
      </c>
      <c r="K1010">
        <v>4390.1000000000004</v>
      </c>
      <c r="L1010">
        <v>4169.8999999999996</v>
      </c>
      <c r="M1010" s="13">
        <f t="shared" si="212"/>
        <v>4462.5666666666666</v>
      </c>
      <c r="N1010" s="13">
        <f t="shared" si="213"/>
        <v>193.31647052896912</v>
      </c>
      <c r="O1010">
        <v>5332.1</v>
      </c>
      <c r="P1010">
        <v>4698.7</v>
      </c>
      <c r="Q1010">
        <v>5327.2</v>
      </c>
      <c r="R1010" s="13">
        <f t="shared" si="214"/>
        <v>5119.333333333333</v>
      </c>
      <c r="S1010" s="13">
        <f t="shared" si="215"/>
        <v>210.32142332893994</v>
      </c>
      <c r="T1010">
        <v>5562.2</v>
      </c>
      <c r="U1010">
        <v>5372.8</v>
      </c>
      <c r="V1010">
        <v>5280.7</v>
      </c>
      <c r="W1010" s="13">
        <f t="shared" si="216"/>
        <v>5405.2333333333336</v>
      </c>
      <c r="X1010" s="13">
        <f t="shared" si="217"/>
        <v>82.864353681852279</v>
      </c>
      <c r="Y1010">
        <v>6138.2</v>
      </c>
      <c r="Z1010">
        <v>5855.7</v>
      </c>
      <c r="AA1010">
        <v>4818.5</v>
      </c>
      <c r="AB1010" s="13">
        <f t="shared" si="218"/>
        <v>5604.1333333333341</v>
      </c>
      <c r="AC1010" s="13">
        <f t="shared" si="219"/>
        <v>401.19254036489849</v>
      </c>
      <c r="AD1010">
        <v>5708.1</v>
      </c>
      <c r="AE1010">
        <v>6040.8</v>
      </c>
      <c r="AF1010">
        <v>5850.9</v>
      </c>
      <c r="AG1010" s="13">
        <f t="shared" si="220"/>
        <v>5866.6000000000013</v>
      </c>
      <c r="AH1010" s="13">
        <f t="shared" si="221"/>
        <v>96.362492703333459</v>
      </c>
      <c r="AI1010">
        <v>5913.5</v>
      </c>
      <c r="AJ1010">
        <v>5777.2</v>
      </c>
      <c r="AK1010">
        <v>5133.2</v>
      </c>
      <c r="AL1010" s="13">
        <f t="shared" si="222"/>
        <v>5607.9666666666672</v>
      </c>
      <c r="AM1010" s="13">
        <f t="shared" si="223"/>
        <v>240.62208497512816</v>
      </c>
    </row>
    <row r="1011" spans="4:39" x14ac:dyDescent="0.25">
      <c r="D1011">
        <v>3015</v>
      </c>
      <c r="E1011">
        <v>3898.7</v>
      </c>
      <c r="F1011">
        <v>3067.3</v>
      </c>
      <c r="G1011">
        <v>2616.3000000000002</v>
      </c>
      <c r="H1011" s="13">
        <f t="shared" si="210"/>
        <v>3194.1</v>
      </c>
      <c r="I1011" s="13">
        <f t="shared" si="211"/>
        <v>375.58670548001874</v>
      </c>
      <c r="J1011">
        <v>4819.5</v>
      </c>
      <c r="K1011">
        <v>4392.2</v>
      </c>
      <c r="L1011">
        <v>4171</v>
      </c>
      <c r="M1011" s="13">
        <f t="shared" si="212"/>
        <v>4460.9000000000005</v>
      </c>
      <c r="N1011" s="13">
        <f t="shared" si="213"/>
        <v>190.33114125999811</v>
      </c>
      <c r="O1011">
        <v>5337.7</v>
      </c>
      <c r="P1011">
        <v>4707.8999999999996</v>
      </c>
      <c r="Q1011">
        <v>5328.1</v>
      </c>
      <c r="R1011" s="13">
        <f t="shared" si="214"/>
        <v>5124.5666666666666</v>
      </c>
      <c r="S1011" s="13">
        <f t="shared" si="215"/>
        <v>208.35176451803295</v>
      </c>
      <c r="T1011">
        <v>5559.2</v>
      </c>
      <c r="U1011">
        <v>5378.2</v>
      </c>
      <c r="V1011">
        <v>5280.2</v>
      </c>
      <c r="W1011" s="13">
        <f t="shared" si="216"/>
        <v>5405.8666666666659</v>
      </c>
      <c r="X1011" s="13">
        <f t="shared" si="217"/>
        <v>81.719710664631663</v>
      </c>
      <c r="Y1011">
        <v>6136.3</v>
      </c>
      <c r="Z1011">
        <v>5855.7</v>
      </c>
      <c r="AA1011">
        <v>4813.5</v>
      </c>
      <c r="AB1011" s="13">
        <f t="shared" si="218"/>
        <v>5601.833333333333</v>
      </c>
      <c r="AC1011" s="13">
        <f t="shared" si="219"/>
        <v>402.40368343797059</v>
      </c>
      <c r="AD1011">
        <v>5706</v>
      </c>
      <c r="AE1011">
        <v>6039.5</v>
      </c>
      <c r="AF1011">
        <v>5844.8</v>
      </c>
      <c r="AG1011" s="13">
        <f t="shared" si="220"/>
        <v>5863.4333333333334</v>
      </c>
      <c r="AH1011" s="13">
        <f t="shared" si="221"/>
        <v>96.722908926019755</v>
      </c>
      <c r="AI1011">
        <v>5912.2</v>
      </c>
      <c r="AJ1011">
        <v>5774.6</v>
      </c>
      <c r="AK1011">
        <v>5133.5</v>
      </c>
      <c r="AL1011" s="13">
        <f t="shared" si="222"/>
        <v>5606.7666666666664</v>
      </c>
      <c r="AM1011" s="13">
        <f t="shared" si="223"/>
        <v>239.94405134901299</v>
      </c>
    </row>
    <row r="1012" spans="4:39" x14ac:dyDescent="0.25">
      <c r="D1012">
        <v>3018</v>
      </c>
      <c r="E1012">
        <v>3895.5</v>
      </c>
      <c r="F1012">
        <v>3062.4</v>
      </c>
      <c r="G1012">
        <v>2612.6999999999998</v>
      </c>
      <c r="H1012" s="13">
        <f t="shared" si="210"/>
        <v>3190.1999999999994</v>
      </c>
      <c r="I1012" s="13">
        <f t="shared" si="211"/>
        <v>375.78521791044574</v>
      </c>
      <c r="J1012">
        <v>4825.3999999999996</v>
      </c>
      <c r="K1012">
        <v>4388.3999999999996</v>
      </c>
      <c r="L1012">
        <v>4174.8999999999996</v>
      </c>
      <c r="M1012" s="13">
        <f t="shared" si="212"/>
        <v>4462.8999999999996</v>
      </c>
      <c r="N1012" s="13">
        <f t="shared" si="213"/>
        <v>191.44211483718345</v>
      </c>
      <c r="O1012">
        <v>5336.7</v>
      </c>
      <c r="P1012">
        <v>4708.8999999999996</v>
      </c>
      <c r="Q1012">
        <v>5323</v>
      </c>
      <c r="R1012" s="13">
        <f t="shared" si="214"/>
        <v>5122.8666666666659</v>
      </c>
      <c r="S1012" s="13">
        <f t="shared" si="215"/>
        <v>207.02111271827121</v>
      </c>
      <c r="T1012">
        <v>5565.3</v>
      </c>
      <c r="U1012">
        <v>5377.4</v>
      </c>
      <c r="V1012">
        <v>5288.2</v>
      </c>
      <c r="W1012" s="13">
        <f t="shared" si="216"/>
        <v>5410.3</v>
      </c>
      <c r="X1012" s="13">
        <f t="shared" si="217"/>
        <v>81.665802716518712</v>
      </c>
      <c r="Y1012">
        <v>6131.8</v>
      </c>
      <c r="Z1012">
        <v>5852.7</v>
      </c>
      <c r="AA1012">
        <v>4816</v>
      </c>
      <c r="AB1012" s="13">
        <f t="shared" si="218"/>
        <v>5600.166666666667</v>
      </c>
      <c r="AC1012" s="13">
        <f t="shared" si="219"/>
        <v>400.27583128526777</v>
      </c>
      <c r="AD1012">
        <v>5704.5</v>
      </c>
      <c r="AE1012">
        <v>6039.4</v>
      </c>
      <c r="AF1012">
        <v>5849</v>
      </c>
      <c r="AG1012" s="13">
        <f t="shared" si="220"/>
        <v>5864.3</v>
      </c>
      <c r="AH1012" s="13">
        <f t="shared" si="221"/>
        <v>96.979499551881133</v>
      </c>
      <c r="AI1012">
        <v>5911.7</v>
      </c>
      <c r="AJ1012">
        <v>5776</v>
      </c>
      <c r="AK1012">
        <v>5132.7</v>
      </c>
      <c r="AL1012" s="13">
        <f t="shared" si="222"/>
        <v>5606.8</v>
      </c>
      <c r="AM1012" s="13">
        <f t="shared" si="223"/>
        <v>240.26494403747992</v>
      </c>
    </row>
    <row r="1013" spans="4:39" x14ac:dyDescent="0.25">
      <c r="D1013">
        <v>3021</v>
      </c>
      <c r="E1013">
        <v>3894.4</v>
      </c>
      <c r="F1013">
        <v>3066.3</v>
      </c>
      <c r="G1013">
        <v>2609.1999999999998</v>
      </c>
      <c r="H1013" s="13">
        <f t="shared" si="210"/>
        <v>3189.9666666666672</v>
      </c>
      <c r="I1013" s="13">
        <f t="shared" si="211"/>
        <v>376.12269422504937</v>
      </c>
      <c r="J1013">
        <v>4823.2</v>
      </c>
      <c r="K1013">
        <v>4391.7</v>
      </c>
      <c r="L1013">
        <v>4171.6000000000004</v>
      </c>
      <c r="M1013" s="13">
        <f t="shared" si="212"/>
        <v>4462.166666666667</v>
      </c>
      <c r="N1013" s="13">
        <f t="shared" si="213"/>
        <v>191.37206634662681</v>
      </c>
      <c r="O1013">
        <v>5337.4</v>
      </c>
      <c r="P1013">
        <v>4706.3999999999996</v>
      </c>
      <c r="Q1013">
        <v>5324.6</v>
      </c>
      <c r="R1013" s="13">
        <f t="shared" si="214"/>
        <v>5122.8</v>
      </c>
      <c r="S1013" s="13">
        <f t="shared" si="215"/>
        <v>208.23278640342252</v>
      </c>
      <c r="T1013">
        <v>5567.9</v>
      </c>
      <c r="U1013">
        <v>5374.7</v>
      </c>
      <c r="V1013">
        <v>5275.1</v>
      </c>
      <c r="W1013" s="13">
        <f t="shared" si="216"/>
        <v>5405.9</v>
      </c>
      <c r="X1013" s="13">
        <f t="shared" si="217"/>
        <v>85.95161429548584</v>
      </c>
      <c r="Y1013">
        <v>6136.1</v>
      </c>
      <c r="Z1013">
        <v>5860</v>
      </c>
      <c r="AA1013">
        <v>4815.3</v>
      </c>
      <c r="AB1013" s="13">
        <f t="shared" si="218"/>
        <v>5603.8</v>
      </c>
      <c r="AC1013" s="13">
        <f t="shared" si="219"/>
        <v>402.22588595630447</v>
      </c>
      <c r="AD1013">
        <v>5700.6</v>
      </c>
      <c r="AE1013">
        <v>6034.7</v>
      </c>
      <c r="AF1013">
        <v>5842.5</v>
      </c>
      <c r="AG1013" s="13">
        <f t="shared" si="220"/>
        <v>5859.2666666666664</v>
      </c>
      <c r="AH1013" s="13">
        <f t="shared" si="221"/>
        <v>96.81002588116111</v>
      </c>
      <c r="AI1013">
        <v>5909.9</v>
      </c>
      <c r="AJ1013">
        <v>5773.1</v>
      </c>
      <c r="AK1013">
        <v>5139.1000000000004</v>
      </c>
      <c r="AL1013" s="13">
        <f t="shared" si="222"/>
        <v>5607.3666666666659</v>
      </c>
      <c r="AM1013" s="13">
        <f t="shared" si="223"/>
        <v>237.44038784035396</v>
      </c>
    </row>
    <row r="1014" spans="4:39" x14ac:dyDescent="0.25">
      <c r="D1014">
        <v>3024</v>
      </c>
      <c r="E1014">
        <v>3898.8</v>
      </c>
      <c r="F1014">
        <v>3064.9</v>
      </c>
      <c r="G1014">
        <v>2612.5</v>
      </c>
      <c r="H1014" s="13">
        <f t="shared" si="210"/>
        <v>3192.0666666666671</v>
      </c>
      <c r="I1014" s="13">
        <f t="shared" si="211"/>
        <v>376.72732992326308</v>
      </c>
      <c r="J1014">
        <v>4819.3</v>
      </c>
      <c r="K1014">
        <v>4390.1000000000004</v>
      </c>
      <c r="L1014">
        <v>4170</v>
      </c>
      <c r="M1014" s="13">
        <f t="shared" si="212"/>
        <v>4459.8</v>
      </c>
      <c r="N1014" s="13">
        <f t="shared" si="213"/>
        <v>190.64905804470513</v>
      </c>
      <c r="O1014">
        <v>5329.1</v>
      </c>
      <c r="P1014">
        <v>4706.7</v>
      </c>
      <c r="Q1014">
        <v>5319.4</v>
      </c>
      <c r="R1014" s="13">
        <f t="shared" si="214"/>
        <v>5118.3999999999996</v>
      </c>
      <c r="S1014" s="13">
        <f t="shared" si="215"/>
        <v>205.86904413566737</v>
      </c>
      <c r="T1014">
        <v>5553.5</v>
      </c>
      <c r="U1014">
        <v>5373.9</v>
      </c>
      <c r="V1014">
        <v>5280.5</v>
      </c>
      <c r="W1014" s="13">
        <f t="shared" si="216"/>
        <v>5402.6333333333332</v>
      </c>
      <c r="X1014" s="13">
        <f t="shared" si="217"/>
        <v>80.107122723957048</v>
      </c>
      <c r="Y1014">
        <v>6136.2</v>
      </c>
      <c r="Z1014">
        <v>5852</v>
      </c>
      <c r="AA1014">
        <v>4815.2</v>
      </c>
      <c r="AB1014" s="13">
        <f t="shared" si="218"/>
        <v>5601.1333333333341</v>
      </c>
      <c r="AC1014" s="13">
        <f t="shared" si="219"/>
        <v>401.4394156587507</v>
      </c>
      <c r="AD1014">
        <v>5700.7</v>
      </c>
      <c r="AE1014">
        <v>6036.6</v>
      </c>
      <c r="AF1014">
        <v>5843.7</v>
      </c>
      <c r="AG1014" s="13">
        <f t="shared" si="220"/>
        <v>5860.333333333333</v>
      </c>
      <c r="AH1014" s="13">
        <f t="shared" si="221"/>
        <v>97.321979931451295</v>
      </c>
      <c r="AI1014">
        <v>5910.5</v>
      </c>
      <c r="AJ1014">
        <v>5776</v>
      </c>
      <c r="AK1014">
        <v>5129.6000000000004</v>
      </c>
      <c r="AL1014" s="13">
        <f t="shared" si="222"/>
        <v>5605.3666666666659</v>
      </c>
      <c r="AM1014" s="13">
        <f t="shared" si="223"/>
        <v>241.03112062783731</v>
      </c>
    </row>
    <row r="1015" spans="4:39" x14ac:dyDescent="0.25">
      <c r="D1015">
        <v>3027</v>
      </c>
      <c r="E1015">
        <v>3894.6</v>
      </c>
      <c r="F1015">
        <v>3060.4</v>
      </c>
      <c r="G1015">
        <v>2613.8000000000002</v>
      </c>
      <c r="H1015" s="13">
        <f t="shared" si="210"/>
        <v>3189.6</v>
      </c>
      <c r="I1015" s="13">
        <f t="shared" si="211"/>
        <v>375.33613379654082</v>
      </c>
      <c r="J1015">
        <v>4822.2</v>
      </c>
      <c r="K1015">
        <v>4382.3999999999996</v>
      </c>
      <c r="L1015">
        <v>4171.3999999999996</v>
      </c>
      <c r="M1015" s="13">
        <f t="shared" si="212"/>
        <v>4458.6666666666661</v>
      </c>
      <c r="N1015" s="13">
        <f t="shared" si="213"/>
        <v>191.70082014546645</v>
      </c>
      <c r="O1015">
        <v>5330.6</v>
      </c>
      <c r="P1015">
        <v>4707.7</v>
      </c>
      <c r="Q1015">
        <v>5327.2</v>
      </c>
      <c r="R1015" s="13">
        <f t="shared" si="214"/>
        <v>5121.833333333333</v>
      </c>
      <c r="S1015" s="13">
        <f t="shared" si="215"/>
        <v>207.06899279655036</v>
      </c>
      <c r="T1015">
        <v>5558.1</v>
      </c>
      <c r="U1015">
        <v>5373.5</v>
      </c>
      <c r="V1015">
        <v>5283.7</v>
      </c>
      <c r="W1015" s="13">
        <f t="shared" si="216"/>
        <v>5405.0999999999995</v>
      </c>
      <c r="X1015" s="13">
        <f t="shared" si="217"/>
        <v>80.772850224152421</v>
      </c>
      <c r="Y1015">
        <v>6134.2</v>
      </c>
      <c r="Z1015">
        <v>5852.2</v>
      </c>
      <c r="AA1015">
        <v>4815.3</v>
      </c>
      <c r="AB1015" s="13">
        <f t="shared" si="218"/>
        <v>5600.5666666666666</v>
      </c>
      <c r="AC1015" s="13">
        <f t="shared" si="219"/>
        <v>400.98370845265015</v>
      </c>
      <c r="AD1015">
        <v>5696.9</v>
      </c>
      <c r="AE1015">
        <v>6032.1</v>
      </c>
      <c r="AF1015">
        <v>5842.3</v>
      </c>
      <c r="AG1015" s="13">
        <f t="shared" si="220"/>
        <v>5857.0999999999995</v>
      </c>
      <c r="AH1015" s="13">
        <f t="shared" si="221"/>
        <v>97.046449359744102</v>
      </c>
      <c r="AI1015">
        <v>5913</v>
      </c>
      <c r="AJ1015">
        <v>5776.4</v>
      </c>
      <c r="AK1015">
        <v>5131.2</v>
      </c>
      <c r="AL1015" s="13">
        <f t="shared" si="222"/>
        <v>5606.8666666666659</v>
      </c>
      <c r="AM1015" s="13">
        <f t="shared" si="223"/>
        <v>241.08018951746698</v>
      </c>
    </row>
    <row r="1016" spans="4:39" x14ac:dyDescent="0.25">
      <c r="D1016">
        <v>3030</v>
      </c>
      <c r="E1016">
        <v>3899.7</v>
      </c>
      <c r="F1016">
        <v>3064.5</v>
      </c>
      <c r="G1016">
        <v>2613.6999999999998</v>
      </c>
      <c r="H1016" s="13">
        <f t="shared" si="210"/>
        <v>3192.6333333333332</v>
      </c>
      <c r="I1016" s="13">
        <f t="shared" si="211"/>
        <v>376.72386586346039</v>
      </c>
      <c r="J1016">
        <v>4820.8</v>
      </c>
      <c r="K1016">
        <v>4392.6000000000004</v>
      </c>
      <c r="L1016">
        <v>4171.8999999999996</v>
      </c>
      <c r="M1016" s="13">
        <f t="shared" si="212"/>
        <v>4461.7666666666673</v>
      </c>
      <c r="N1016" s="13">
        <f t="shared" si="213"/>
        <v>190.48694035141753</v>
      </c>
      <c r="O1016">
        <v>5326.1</v>
      </c>
      <c r="P1016">
        <v>4702.5</v>
      </c>
      <c r="Q1016">
        <v>5319.5</v>
      </c>
      <c r="R1016" s="13">
        <f t="shared" si="214"/>
        <v>5116.0333333333338</v>
      </c>
      <c r="S1016" s="13">
        <f t="shared" si="215"/>
        <v>206.77544449098514</v>
      </c>
      <c r="T1016">
        <v>5554.5</v>
      </c>
      <c r="U1016">
        <v>5370.5</v>
      </c>
      <c r="V1016">
        <v>5287.6</v>
      </c>
      <c r="W1016" s="13">
        <f t="shared" si="216"/>
        <v>5404.2</v>
      </c>
      <c r="X1016" s="13">
        <f t="shared" si="217"/>
        <v>78.868392486048052</v>
      </c>
      <c r="Y1016">
        <v>6131</v>
      </c>
      <c r="Z1016">
        <v>5854.7</v>
      </c>
      <c r="AA1016">
        <v>4808.8999999999996</v>
      </c>
      <c r="AB1016" s="13">
        <f t="shared" si="218"/>
        <v>5598.2</v>
      </c>
      <c r="AC1016" s="13">
        <f t="shared" si="219"/>
        <v>402.62939535011867</v>
      </c>
      <c r="AD1016">
        <v>5704.9</v>
      </c>
      <c r="AE1016">
        <v>6032.5</v>
      </c>
      <c r="AF1016">
        <v>5849.6</v>
      </c>
      <c r="AG1016" s="13">
        <f t="shared" si="220"/>
        <v>5862.333333333333</v>
      </c>
      <c r="AH1016" s="13">
        <f t="shared" si="221"/>
        <v>94.784041085218888</v>
      </c>
      <c r="AI1016">
        <v>5908</v>
      </c>
      <c r="AJ1016">
        <v>5774.4</v>
      </c>
      <c r="AK1016">
        <v>5132.3</v>
      </c>
      <c r="AL1016" s="13">
        <f t="shared" si="222"/>
        <v>5604.9000000000005</v>
      </c>
      <c r="AM1016" s="13">
        <f t="shared" si="223"/>
        <v>239.42661366968645</v>
      </c>
    </row>
    <row r="1017" spans="4:39" x14ac:dyDescent="0.25">
      <c r="D1017">
        <v>3033</v>
      </c>
      <c r="E1017">
        <v>3899.4</v>
      </c>
      <c r="F1017">
        <v>3064</v>
      </c>
      <c r="G1017">
        <v>2614</v>
      </c>
      <c r="H1017" s="13">
        <f t="shared" si="210"/>
        <v>3192.4666666666667</v>
      </c>
      <c r="I1017" s="13">
        <f t="shared" si="211"/>
        <v>376.58157740978902</v>
      </c>
      <c r="J1017">
        <v>4812.8</v>
      </c>
      <c r="K1017">
        <v>4388.7</v>
      </c>
      <c r="L1017">
        <v>4173.5</v>
      </c>
      <c r="M1017" s="13">
        <f t="shared" si="212"/>
        <v>4458.333333333333</v>
      </c>
      <c r="N1017" s="13">
        <f t="shared" si="213"/>
        <v>187.8055051849594</v>
      </c>
      <c r="O1017">
        <v>5328.5</v>
      </c>
      <c r="P1017">
        <v>4706</v>
      </c>
      <c r="Q1017">
        <v>5324.5</v>
      </c>
      <c r="R1017" s="13">
        <f t="shared" si="214"/>
        <v>5119.666666666667</v>
      </c>
      <c r="S1017" s="13">
        <f t="shared" si="215"/>
        <v>206.83655651531021</v>
      </c>
      <c r="T1017">
        <v>5556.9</v>
      </c>
      <c r="U1017">
        <v>5374.8</v>
      </c>
      <c r="V1017">
        <v>5282.4</v>
      </c>
      <c r="W1017" s="13">
        <f t="shared" si="216"/>
        <v>5404.7</v>
      </c>
      <c r="X1017" s="13">
        <f t="shared" si="217"/>
        <v>80.639258429129882</v>
      </c>
      <c r="Y1017">
        <v>6132</v>
      </c>
      <c r="Z1017">
        <v>5853.9</v>
      </c>
      <c r="AA1017">
        <v>4816.3</v>
      </c>
      <c r="AB1017" s="13">
        <f t="shared" si="218"/>
        <v>5600.7333333333336</v>
      </c>
      <c r="AC1017" s="13">
        <f t="shared" si="219"/>
        <v>400.34844961746484</v>
      </c>
      <c r="AD1017">
        <v>5696.6</v>
      </c>
      <c r="AE1017">
        <v>6038.8</v>
      </c>
      <c r="AF1017">
        <v>5843.7</v>
      </c>
      <c r="AG1017" s="13">
        <f t="shared" si="220"/>
        <v>5859.7000000000007</v>
      </c>
      <c r="AH1017" s="13">
        <f t="shared" si="221"/>
        <v>99.108038691789915</v>
      </c>
      <c r="AI1017">
        <v>5902.7</v>
      </c>
      <c r="AJ1017">
        <v>5774.4</v>
      </c>
      <c r="AK1017">
        <v>5137.8</v>
      </c>
      <c r="AL1017" s="13">
        <f t="shared" si="222"/>
        <v>5604.9666666666662</v>
      </c>
      <c r="AM1017" s="13">
        <f t="shared" si="223"/>
        <v>236.50140474095369</v>
      </c>
    </row>
    <row r="1018" spans="4:39" x14ac:dyDescent="0.25">
      <c r="D1018">
        <v>3036</v>
      </c>
      <c r="E1018">
        <v>3895.9</v>
      </c>
      <c r="F1018">
        <v>3059.4</v>
      </c>
      <c r="G1018">
        <v>2615.5</v>
      </c>
      <c r="H1018" s="13">
        <f t="shared" si="210"/>
        <v>3190.2666666666664</v>
      </c>
      <c r="I1018" s="13">
        <f t="shared" si="211"/>
        <v>375.36675546871817</v>
      </c>
      <c r="J1018">
        <v>4811.2</v>
      </c>
      <c r="K1018">
        <v>4386.2</v>
      </c>
      <c r="L1018">
        <v>4172.8</v>
      </c>
      <c r="M1018" s="13">
        <f t="shared" si="212"/>
        <v>4456.7333333333336</v>
      </c>
      <c r="N1018" s="13">
        <f t="shared" si="213"/>
        <v>187.63426600111652</v>
      </c>
      <c r="O1018">
        <v>5327.6</v>
      </c>
      <c r="P1018">
        <v>4705.2</v>
      </c>
      <c r="Q1018">
        <v>5325.3</v>
      </c>
      <c r="R1018" s="13">
        <f t="shared" si="214"/>
        <v>5119.3666666666659</v>
      </c>
      <c r="S1018" s="13">
        <f t="shared" si="215"/>
        <v>207.08439771691602</v>
      </c>
      <c r="T1018">
        <v>5562.9</v>
      </c>
      <c r="U1018">
        <v>5373.5</v>
      </c>
      <c r="V1018">
        <v>5288.2</v>
      </c>
      <c r="W1018" s="13">
        <f t="shared" si="216"/>
        <v>5408.2</v>
      </c>
      <c r="X1018" s="13">
        <f t="shared" si="217"/>
        <v>81.174893491358048</v>
      </c>
      <c r="Y1018">
        <v>6137.7</v>
      </c>
      <c r="Z1018">
        <v>5848.6</v>
      </c>
      <c r="AA1018">
        <v>4811.1000000000004</v>
      </c>
      <c r="AB1018" s="13">
        <f t="shared" si="218"/>
        <v>5599.1333333333341</v>
      </c>
      <c r="AC1018" s="13">
        <f t="shared" si="219"/>
        <v>402.75803461190429</v>
      </c>
      <c r="AD1018">
        <v>5699.3</v>
      </c>
      <c r="AE1018">
        <v>6032.3</v>
      </c>
      <c r="AF1018">
        <v>5842.3</v>
      </c>
      <c r="AG1018" s="13">
        <f t="shared" si="220"/>
        <v>5857.9666666666672</v>
      </c>
      <c r="AH1018" s="13">
        <f t="shared" si="221"/>
        <v>96.447452590056059</v>
      </c>
      <c r="AI1018">
        <v>5903.5</v>
      </c>
      <c r="AJ1018">
        <v>5775.5</v>
      </c>
      <c r="AK1018">
        <v>5132.7</v>
      </c>
      <c r="AL1018" s="13">
        <f t="shared" si="222"/>
        <v>5603.9000000000005</v>
      </c>
      <c r="AM1018" s="13">
        <f t="shared" si="223"/>
        <v>238.47996421782136</v>
      </c>
    </row>
    <row r="1019" spans="4:39" x14ac:dyDescent="0.25">
      <c r="D1019">
        <v>3039</v>
      </c>
      <c r="E1019">
        <v>3890</v>
      </c>
      <c r="F1019">
        <v>3065.1</v>
      </c>
      <c r="G1019">
        <v>2613</v>
      </c>
      <c r="H1019" s="13">
        <f t="shared" si="210"/>
        <v>3189.3666666666668</v>
      </c>
      <c r="I1019" s="13">
        <f t="shared" si="211"/>
        <v>373.83771137278745</v>
      </c>
      <c r="J1019">
        <v>4818.5</v>
      </c>
      <c r="K1019">
        <v>4391.3</v>
      </c>
      <c r="L1019">
        <v>4169.7</v>
      </c>
      <c r="M1019" s="13">
        <f t="shared" si="212"/>
        <v>4459.833333333333</v>
      </c>
      <c r="N1019" s="13">
        <f t="shared" si="213"/>
        <v>190.40130718505534</v>
      </c>
      <c r="O1019">
        <v>5329.9</v>
      </c>
      <c r="P1019">
        <v>4702.3</v>
      </c>
      <c r="Q1019">
        <v>5319</v>
      </c>
      <c r="R1019" s="13">
        <f t="shared" si="214"/>
        <v>5117.0666666666666</v>
      </c>
      <c r="S1019" s="13">
        <f t="shared" si="215"/>
        <v>207.40720281074553</v>
      </c>
      <c r="T1019">
        <v>5557.3</v>
      </c>
      <c r="U1019">
        <v>5371.3</v>
      </c>
      <c r="V1019">
        <v>5281</v>
      </c>
      <c r="W1019" s="13">
        <f t="shared" si="216"/>
        <v>5403.2</v>
      </c>
      <c r="X1019" s="13">
        <f t="shared" si="217"/>
        <v>81.340088517286532</v>
      </c>
      <c r="Y1019">
        <v>6125.2</v>
      </c>
      <c r="Z1019">
        <v>5854.2</v>
      </c>
      <c r="AA1019">
        <v>4808</v>
      </c>
      <c r="AB1019" s="13">
        <f t="shared" si="218"/>
        <v>5595.8</v>
      </c>
      <c r="AC1019" s="13">
        <f t="shared" si="219"/>
        <v>401.5934428415531</v>
      </c>
      <c r="AD1019">
        <v>5698.4</v>
      </c>
      <c r="AE1019">
        <v>6033.1</v>
      </c>
      <c r="AF1019">
        <v>5841.2</v>
      </c>
      <c r="AG1019" s="13">
        <f t="shared" si="220"/>
        <v>5857.5666666666666</v>
      </c>
      <c r="AH1019" s="13">
        <f t="shared" si="221"/>
        <v>96.965497873098258</v>
      </c>
      <c r="AI1019">
        <v>5903.9</v>
      </c>
      <c r="AJ1019">
        <v>5773.7</v>
      </c>
      <c r="AK1019">
        <v>5126.6000000000004</v>
      </c>
      <c r="AL1019" s="13">
        <f t="shared" si="222"/>
        <v>5601.3999999999987</v>
      </c>
      <c r="AM1019" s="13">
        <f t="shared" si="223"/>
        <v>240.35688049232104</v>
      </c>
    </row>
    <row r="1020" spans="4:39" x14ac:dyDescent="0.25">
      <c r="D1020">
        <v>3042</v>
      </c>
      <c r="E1020">
        <v>3889.9</v>
      </c>
      <c r="F1020">
        <v>3066.2</v>
      </c>
      <c r="G1020">
        <v>2611.6</v>
      </c>
      <c r="H1020" s="13">
        <f t="shared" si="210"/>
        <v>3189.2333333333336</v>
      </c>
      <c r="I1020" s="13">
        <f t="shared" si="211"/>
        <v>374.10587776427366</v>
      </c>
      <c r="J1020">
        <v>4810.3</v>
      </c>
      <c r="K1020">
        <v>4391.1000000000004</v>
      </c>
      <c r="L1020">
        <v>4165.7</v>
      </c>
      <c r="M1020" s="13">
        <f t="shared" si="212"/>
        <v>4455.7000000000007</v>
      </c>
      <c r="N1020" s="13">
        <f t="shared" si="213"/>
        <v>188.86252495752927</v>
      </c>
      <c r="O1020">
        <v>5333.7</v>
      </c>
      <c r="P1020">
        <v>4703.3999999999996</v>
      </c>
      <c r="Q1020">
        <v>5322.1</v>
      </c>
      <c r="R1020" s="13">
        <f t="shared" si="214"/>
        <v>5119.7333333333327</v>
      </c>
      <c r="S1020" s="13">
        <f t="shared" si="215"/>
        <v>208.19359847133751</v>
      </c>
      <c r="T1020">
        <v>5558.2</v>
      </c>
      <c r="U1020">
        <v>5367.9</v>
      </c>
      <c r="V1020">
        <v>5275.8</v>
      </c>
      <c r="W1020" s="13">
        <f t="shared" si="216"/>
        <v>5400.6333333333323</v>
      </c>
      <c r="X1020" s="13">
        <f t="shared" si="217"/>
        <v>83.148548460638182</v>
      </c>
      <c r="Y1020">
        <v>6120.9</v>
      </c>
      <c r="Z1020">
        <v>5853</v>
      </c>
      <c r="AA1020">
        <v>4811.7</v>
      </c>
      <c r="AB1020" s="13">
        <f t="shared" si="218"/>
        <v>5595.2</v>
      </c>
      <c r="AC1020" s="13">
        <f t="shared" si="219"/>
        <v>399.31056835501136</v>
      </c>
      <c r="AD1020">
        <v>5690.6</v>
      </c>
      <c r="AE1020">
        <v>6032.8</v>
      </c>
      <c r="AF1020">
        <v>5842.5</v>
      </c>
      <c r="AG1020" s="13">
        <f t="shared" si="220"/>
        <v>5855.3</v>
      </c>
      <c r="AH1020" s="13">
        <f t="shared" si="221"/>
        <v>98.991733661621083</v>
      </c>
      <c r="AI1020">
        <v>5899.8</v>
      </c>
      <c r="AJ1020">
        <v>5778.1</v>
      </c>
      <c r="AK1020">
        <v>5127.8</v>
      </c>
      <c r="AL1020" s="13">
        <f t="shared" si="222"/>
        <v>5601.9000000000005</v>
      </c>
      <c r="AM1020" s="13">
        <f t="shared" si="223"/>
        <v>239.63919406752592</v>
      </c>
    </row>
    <row r="1021" spans="4:39" x14ac:dyDescent="0.25">
      <c r="D1021">
        <v>3045</v>
      </c>
      <c r="E1021">
        <v>3892</v>
      </c>
      <c r="F1021">
        <v>3065.5</v>
      </c>
      <c r="G1021">
        <v>2606.8000000000002</v>
      </c>
      <c r="H1021" s="13">
        <f t="shared" si="210"/>
        <v>3188.1</v>
      </c>
      <c r="I1021" s="13">
        <f t="shared" si="211"/>
        <v>376.03538397337201</v>
      </c>
      <c r="J1021">
        <v>4818.6000000000004</v>
      </c>
      <c r="K1021">
        <v>4382.5</v>
      </c>
      <c r="L1021">
        <v>4168.1000000000004</v>
      </c>
      <c r="M1021" s="13">
        <f t="shared" si="212"/>
        <v>4456.4000000000005</v>
      </c>
      <c r="N1021" s="13">
        <f t="shared" si="213"/>
        <v>191.38396832894165</v>
      </c>
      <c r="O1021">
        <v>5322.9</v>
      </c>
      <c r="P1021">
        <v>4702.6000000000004</v>
      </c>
      <c r="Q1021">
        <v>5317.9</v>
      </c>
      <c r="R1021" s="13">
        <f t="shared" si="214"/>
        <v>5114.4666666666662</v>
      </c>
      <c r="S1021" s="13">
        <f t="shared" si="215"/>
        <v>205.93839154249753</v>
      </c>
      <c r="T1021">
        <v>5554.2</v>
      </c>
      <c r="U1021">
        <v>5373.7</v>
      </c>
      <c r="V1021">
        <v>5276.9</v>
      </c>
      <c r="W1021" s="13">
        <f t="shared" si="216"/>
        <v>5401.5999999999995</v>
      </c>
      <c r="X1021" s="13">
        <f t="shared" si="217"/>
        <v>81.256035673255326</v>
      </c>
      <c r="Y1021">
        <v>6119.9</v>
      </c>
      <c r="Z1021">
        <v>5851.9</v>
      </c>
      <c r="AA1021">
        <v>4808.8</v>
      </c>
      <c r="AB1021" s="13">
        <f t="shared" si="218"/>
        <v>5593.5333333333328</v>
      </c>
      <c r="AC1021" s="13">
        <f t="shared" si="219"/>
        <v>399.92116028593358</v>
      </c>
      <c r="AD1021">
        <v>5694.1</v>
      </c>
      <c r="AE1021">
        <v>6027.5</v>
      </c>
      <c r="AF1021">
        <v>5845.2</v>
      </c>
      <c r="AG1021" s="13">
        <f t="shared" si="220"/>
        <v>5855.5999999999995</v>
      </c>
      <c r="AH1021" s="13">
        <f t="shared" si="221"/>
        <v>96.384663371997704</v>
      </c>
      <c r="AI1021">
        <v>5897.8</v>
      </c>
      <c r="AJ1021">
        <v>5771.1</v>
      </c>
      <c r="AK1021">
        <v>5135.2</v>
      </c>
      <c r="AL1021" s="13">
        <f t="shared" si="222"/>
        <v>5601.3666666666677</v>
      </c>
      <c r="AM1021" s="13">
        <f t="shared" si="223"/>
        <v>235.93554439954821</v>
      </c>
    </row>
    <row r="1022" spans="4:39" x14ac:dyDescent="0.25">
      <c r="D1022">
        <v>3048</v>
      </c>
      <c r="E1022">
        <v>3888.2</v>
      </c>
      <c r="F1022">
        <v>3059.1</v>
      </c>
      <c r="G1022">
        <v>2610.1</v>
      </c>
      <c r="H1022" s="13">
        <f t="shared" si="210"/>
        <v>3185.7999999999997</v>
      </c>
      <c r="I1022" s="13">
        <f t="shared" si="211"/>
        <v>374.35480941659188</v>
      </c>
      <c r="J1022">
        <v>4829.3999999999996</v>
      </c>
      <c r="K1022">
        <v>4388.2</v>
      </c>
      <c r="L1022">
        <v>4166.5</v>
      </c>
      <c r="M1022" s="13">
        <f t="shared" si="212"/>
        <v>4461.3666666666659</v>
      </c>
      <c r="N1022" s="13">
        <f t="shared" si="213"/>
        <v>194.82823489194547</v>
      </c>
      <c r="O1022">
        <v>5323.8</v>
      </c>
      <c r="P1022">
        <v>4704.5</v>
      </c>
      <c r="Q1022">
        <v>5321.2</v>
      </c>
      <c r="R1022" s="13">
        <f t="shared" si="214"/>
        <v>5116.5</v>
      </c>
      <c r="S1022" s="13">
        <f t="shared" si="215"/>
        <v>206.00136730937814</v>
      </c>
      <c r="T1022">
        <v>5551.4</v>
      </c>
      <c r="U1022">
        <v>5363.8</v>
      </c>
      <c r="V1022">
        <v>5278.8</v>
      </c>
      <c r="W1022" s="13">
        <f t="shared" si="216"/>
        <v>5398</v>
      </c>
      <c r="X1022" s="13">
        <f t="shared" si="217"/>
        <v>80.529332130182894</v>
      </c>
      <c r="Y1022">
        <v>6126.2</v>
      </c>
      <c r="Z1022">
        <v>5854.4</v>
      </c>
      <c r="AA1022">
        <v>4811</v>
      </c>
      <c r="AB1022" s="13">
        <f t="shared" si="218"/>
        <v>5597.2</v>
      </c>
      <c r="AC1022" s="13">
        <f t="shared" si="219"/>
        <v>400.85393848633032</v>
      </c>
      <c r="AD1022">
        <v>5684.7</v>
      </c>
      <c r="AE1022">
        <v>6029.9</v>
      </c>
      <c r="AF1022">
        <v>5838.5</v>
      </c>
      <c r="AG1022" s="13">
        <f t="shared" si="220"/>
        <v>5851.0333333333328</v>
      </c>
      <c r="AH1022" s="13">
        <f t="shared" si="221"/>
        <v>99.847505950045814</v>
      </c>
      <c r="AI1022">
        <v>5898.2</v>
      </c>
      <c r="AJ1022">
        <v>5767.3</v>
      </c>
      <c r="AK1022">
        <v>5133</v>
      </c>
      <c r="AL1022" s="13">
        <f t="shared" si="222"/>
        <v>5599.5</v>
      </c>
      <c r="AM1022" s="13">
        <f t="shared" si="223"/>
        <v>236.29105639726046</v>
      </c>
    </row>
    <row r="1023" spans="4:39" x14ac:dyDescent="0.25">
      <c r="D1023">
        <v>3051</v>
      </c>
      <c r="E1023">
        <v>3892.1</v>
      </c>
      <c r="F1023">
        <v>3053.7</v>
      </c>
      <c r="G1023">
        <v>2612</v>
      </c>
      <c r="H1023" s="13">
        <f t="shared" si="210"/>
        <v>3185.9333333333329</v>
      </c>
      <c r="I1023" s="13">
        <f t="shared" si="211"/>
        <v>375.40122683751582</v>
      </c>
      <c r="J1023">
        <v>4819.5</v>
      </c>
      <c r="K1023">
        <v>4387.1000000000004</v>
      </c>
      <c r="L1023">
        <v>4167</v>
      </c>
      <c r="M1023" s="13">
        <f t="shared" si="212"/>
        <v>4457.8666666666668</v>
      </c>
      <c r="N1023" s="13">
        <f t="shared" si="213"/>
        <v>191.65507501179761</v>
      </c>
      <c r="O1023">
        <v>5323.7</v>
      </c>
      <c r="P1023">
        <v>4703.8</v>
      </c>
      <c r="Q1023">
        <v>5321.6</v>
      </c>
      <c r="R1023" s="13">
        <f t="shared" si="214"/>
        <v>5116.3666666666668</v>
      </c>
      <c r="S1023" s="13">
        <f t="shared" si="215"/>
        <v>206.28422409653896</v>
      </c>
      <c r="T1023">
        <v>5548.8</v>
      </c>
      <c r="U1023">
        <v>5365.6</v>
      </c>
      <c r="V1023">
        <v>5277.3</v>
      </c>
      <c r="W1023" s="13">
        <f t="shared" si="216"/>
        <v>5397.2333333333336</v>
      </c>
      <c r="X1023" s="13">
        <f t="shared" si="217"/>
        <v>79.955327805246625</v>
      </c>
      <c r="Y1023">
        <v>6130.1</v>
      </c>
      <c r="Z1023">
        <v>5848.6</v>
      </c>
      <c r="AA1023">
        <v>4805</v>
      </c>
      <c r="AB1023" s="13">
        <f t="shared" si="218"/>
        <v>5594.5666666666666</v>
      </c>
      <c r="AC1023" s="13">
        <f t="shared" si="219"/>
        <v>403.06004653290933</v>
      </c>
      <c r="AD1023">
        <v>5690.8</v>
      </c>
      <c r="AE1023">
        <v>6029.6</v>
      </c>
      <c r="AF1023">
        <v>5838.6</v>
      </c>
      <c r="AG1023" s="13">
        <f t="shared" si="220"/>
        <v>5853</v>
      </c>
      <c r="AH1023" s="13">
        <f t="shared" si="221"/>
        <v>98.067799676210456</v>
      </c>
      <c r="AI1023">
        <v>5896.6</v>
      </c>
      <c r="AJ1023">
        <v>5772.9</v>
      </c>
      <c r="AK1023">
        <v>5128.8</v>
      </c>
      <c r="AL1023" s="13">
        <f t="shared" si="222"/>
        <v>5599.4333333333334</v>
      </c>
      <c r="AM1023" s="13">
        <f t="shared" si="223"/>
        <v>238.01066035882602</v>
      </c>
    </row>
    <row r="1024" spans="4:39" x14ac:dyDescent="0.25">
      <c r="D1024">
        <v>3054</v>
      </c>
      <c r="E1024">
        <v>3889.1</v>
      </c>
      <c r="F1024">
        <v>3063.1</v>
      </c>
      <c r="G1024">
        <v>2612.9</v>
      </c>
      <c r="H1024" s="13">
        <f t="shared" si="210"/>
        <v>3188.3666666666668</v>
      </c>
      <c r="I1024" s="13">
        <f t="shared" si="211"/>
        <v>373.69346320807392</v>
      </c>
      <c r="J1024">
        <v>4820.3999999999996</v>
      </c>
      <c r="K1024">
        <v>4384.7</v>
      </c>
      <c r="L1024">
        <v>4169</v>
      </c>
      <c r="M1024" s="13">
        <f t="shared" si="212"/>
        <v>4458.0333333333328</v>
      </c>
      <c r="N1024" s="13">
        <f t="shared" si="213"/>
        <v>191.58446643133087</v>
      </c>
      <c r="O1024">
        <v>5334.1</v>
      </c>
      <c r="P1024">
        <v>4704.3999999999996</v>
      </c>
      <c r="Q1024">
        <v>5318.2</v>
      </c>
      <c r="R1024" s="13">
        <f t="shared" si="214"/>
        <v>5118.9000000000005</v>
      </c>
      <c r="S1024" s="13">
        <f t="shared" si="215"/>
        <v>207.30082006591306</v>
      </c>
      <c r="T1024">
        <v>5552.5</v>
      </c>
      <c r="U1024">
        <v>5363.4</v>
      </c>
      <c r="V1024">
        <v>5279.2</v>
      </c>
      <c r="W1024" s="13">
        <f t="shared" si="216"/>
        <v>5398.3666666666659</v>
      </c>
      <c r="X1024" s="13">
        <f t="shared" si="217"/>
        <v>80.808876025127688</v>
      </c>
      <c r="Y1024">
        <v>6125.9</v>
      </c>
      <c r="Z1024">
        <v>5845.9</v>
      </c>
      <c r="AA1024">
        <v>4803.5</v>
      </c>
      <c r="AB1024" s="13">
        <f t="shared" si="218"/>
        <v>5591.7666666666664</v>
      </c>
      <c r="AC1024" s="13">
        <f t="shared" si="219"/>
        <v>402.33619993455312</v>
      </c>
      <c r="AD1024">
        <v>5694</v>
      </c>
      <c r="AE1024">
        <v>6027.9</v>
      </c>
      <c r="AF1024">
        <v>5839.3</v>
      </c>
      <c r="AG1024" s="13">
        <f t="shared" si="220"/>
        <v>5853.7333333333336</v>
      </c>
      <c r="AH1024" s="13">
        <f t="shared" si="221"/>
        <v>96.658407693163241</v>
      </c>
      <c r="AI1024">
        <v>5890.2</v>
      </c>
      <c r="AJ1024">
        <v>5766</v>
      </c>
      <c r="AK1024">
        <v>5125.1000000000004</v>
      </c>
      <c r="AL1024" s="13">
        <f t="shared" si="222"/>
        <v>5593.7666666666673</v>
      </c>
      <c r="AM1024" s="13">
        <f t="shared" si="223"/>
        <v>237.06029003422535</v>
      </c>
    </row>
    <row r="1025" spans="4:39" x14ac:dyDescent="0.25">
      <c r="D1025">
        <v>3057</v>
      </c>
      <c r="E1025">
        <v>3884.3</v>
      </c>
      <c r="F1025">
        <v>3062.6</v>
      </c>
      <c r="G1025">
        <v>2611</v>
      </c>
      <c r="H1025" s="13">
        <f t="shared" si="210"/>
        <v>3185.9666666666667</v>
      </c>
      <c r="I1025" s="13">
        <f t="shared" si="211"/>
        <v>372.70977240266302</v>
      </c>
      <c r="J1025">
        <v>4820.7</v>
      </c>
      <c r="K1025">
        <v>4386.2</v>
      </c>
      <c r="L1025">
        <v>4166.5</v>
      </c>
      <c r="M1025" s="13">
        <f t="shared" si="212"/>
        <v>4457.8</v>
      </c>
      <c r="N1025" s="13">
        <f t="shared" si="213"/>
        <v>192.21457627696535</v>
      </c>
      <c r="O1025">
        <v>5333.6</v>
      </c>
      <c r="P1025">
        <v>4699.5</v>
      </c>
      <c r="Q1025">
        <v>5321.6</v>
      </c>
      <c r="R1025" s="13">
        <f t="shared" si="214"/>
        <v>5118.2333333333336</v>
      </c>
      <c r="S1025" s="13">
        <f t="shared" si="215"/>
        <v>209.39532256263789</v>
      </c>
      <c r="T1025">
        <v>5559.3</v>
      </c>
      <c r="U1025">
        <v>5368.7</v>
      </c>
      <c r="V1025">
        <v>5281.6</v>
      </c>
      <c r="W1025" s="13">
        <f t="shared" si="216"/>
        <v>5403.2</v>
      </c>
      <c r="X1025" s="13">
        <f t="shared" si="217"/>
        <v>82.000020325200708</v>
      </c>
      <c r="Y1025">
        <v>6124.1</v>
      </c>
      <c r="Z1025">
        <v>5849.8</v>
      </c>
      <c r="AA1025">
        <v>4807.2</v>
      </c>
      <c r="AB1025" s="13">
        <f t="shared" si="218"/>
        <v>5593.7000000000007</v>
      </c>
      <c r="AC1025" s="13">
        <f t="shared" si="219"/>
        <v>401.14287147265463</v>
      </c>
      <c r="AD1025">
        <v>5686.4</v>
      </c>
      <c r="AE1025">
        <v>6028.1</v>
      </c>
      <c r="AF1025">
        <v>5837.6</v>
      </c>
      <c r="AG1025" s="13">
        <f t="shared" si="220"/>
        <v>5850.7</v>
      </c>
      <c r="AH1025" s="13">
        <f t="shared" si="221"/>
        <v>98.857523739976628</v>
      </c>
      <c r="AI1025">
        <v>5898</v>
      </c>
      <c r="AJ1025">
        <v>5770.1</v>
      </c>
      <c r="AK1025">
        <v>5126.3</v>
      </c>
      <c r="AL1025" s="13">
        <f t="shared" si="222"/>
        <v>5598.1333333333341</v>
      </c>
      <c r="AM1025" s="13">
        <f t="shared" si="223"/>
        <v>238.78834654238142</v>
      </c>
    </row>
    <row r="1026" spans="4:39" x14ac:dyDescent="0.25">
      <c r="D1026">
        <v>3060</v>
      </c>
      <c r="E1026">
        <v>3889.4</v>
      </c>
      <c r="F1026">
        <v>3060.9</v>
      </c>
      <c r="G1026">
        <v>2608.6</v>
      </c>
      <c r="H1026" s="13">
        <f t="shared" si="210"/>
        <v>3186.2999999999997</v>
      </c>
      <c r="I1026" s="13">
        <f t="shared" si="211"/>
        <v>375.01379085752882</v>
      </c>
      <c r="J1026">
        <v>4816.3999999999996</v>
      </c>
      <c r="K1026">
        <v>4382.8</v>
      </c>
      <c r="L1026">
        <v>4167.5</v>
      </c>
      <c r="M1026" s="13">
        <f t="shared" si="212"/>
        <v>4455.5666666666666</v>
      </c>
      <c r="N1026" s="13">
        <f t="shared" si="213"/>
        <v>190.82194434719608</v>
      </c>
      <c r="O1026">
        <v>5319.7</v>
      </c>
      <c r="P1026">
        <v>4701.8999999999996</v>
      </c>
      <c r="Q1026">
        <v>5318.6</v>
      </c>
      <c r="R1026" s="13">
        <f t="shared" si="214"/>
        <v>5113.3999999999996</v>
      </c>
      <c r="S1026" s="13">
        <f t="shared" si="215"/>
        <v>205.75024503833137</v>
      </c>
      <c r="T1026">
        <v>5547.7</v>
      </c>
      <c r="U1026">
        <v>5364.9</v>
      </c>
      <c r="V1026">
        <v>5276.3</v>
      </c>
      <c r="W1026" s="13">
        <f t="shared" si="216"/>
        <v>5396.2999999999993</v>
      </c>
      <c r="X1026" s="13">
        <f t="shared" si="217"/>
        <v>79.904025764246214</v>
      </c>
      <c r="Y1026">
        <v>6115.5</v>
      </c>
      <c r="Z1026">
        <v>5851</v>
      </c>
      <c r="AA1026">
        <v>4810.1000000000004</v>
      </c>
      <c r="AB1026" s="13">
        <f t="shared" si="218"/>
        <v>5592.2</v>
      </c>
      <c r="AC1026" s="13">
        <f t="shared" si="219"/>
        <v>398.43459103513771</v>
      </c>
      <c r="AD1026">
        <v>5688</v>
      </c>
      <c r="AE1026">
        <v>6024.5</v>
      </c>
      <c r="AF1026">
        <v>5842.4</v>
      </c>
      <c r="AG1026" s="13">
        <f t="shared" si="220"/>
        <v>5851.6333333333341</v>
      </c>
      <c r="AH1026" s="13">
        <f t="shared" si="221"/>
        <v>97.248827470794964</v>
      </c>
      <c r="AI1026">
        <v>5890.4</v>
      </c>
      <c r="AJ1026">
        <v>5767.7</v>
      </c>
      <c r="AK1026">
        <v>5126.3999999999996</v>
      </c>
      <c r="AL1026" s="13">
        <f t="shared" si="222"/>
        <v>5594.833333333333</v>
      </c>
      <c r="AM1026" s="13">
        <f t="shared" si="223"/>
        <v>236.8798312318811</v>
      </c>
    </row>
    <row r="1027" spans="4:39" x14ac:dyDescent="0.25">
      <c r="D1027">
        <v>3063</v>
      </c>
      <c r="E1027">
        <v>3888.3</v>
      </c>
      <c r="F1027">
        <v>3062.3</v>
      </c>
      <c r="G1027">
        <v>2606.3000000000002</v>
      </c>
      <c r="H1027" s="13">
        <f t="shared" si="210"/>
        <v>3185.6333333333337</v>
      </c>
      <c r="I1027" s="13">
        <f t="shared" si="211"/>
        <v>375.18410295628127</v>
      </c>
      <c r="J1027">
        <v>4815.1000000000004</v>
      </c>
      <c r="K1027">
        <v>4383.2</v>
      </c>
      <c r="L1027">
        <v>4169.1000000000004</v>
      </c>
      <c r="M1027" s="13">
        <f t="shared" si="212"/>
        <v>4455.8</v>
      </c>
      <c r="N1027" s="13">
        <f t="shared" si="213"/>
        <v>189.98427127879125</v>
      </c>
      <c r="O1027">
        <v>5318.9</v>
      </c>
      <c r="P1027">
        <v>4705.3</v>
      </c>
      <c r="Q1027">
        <v>5316.2</v>
      </c>
      <c r="R1027" s="13">
        <f t="shared" si="214"/>
        <v>5113.4666666666672</v>
      </c>
      <c r="S1027" s="13">
        <f t="shared" si="215"/>
        <v>204.08482169050296</v>
      </c>
      <c r="T1027">
        <v>5549.2</v>
      </c>
      <c r="U1027">
        <v>5363.8</v>
      </c>
      <c r="V1027">
        <v>5276.9</v>
      </c>
      <c r="W1027" s="13">
        <f t="shared" si="216"/>
        <v>5396.6333333333332</v>
      </c>
      <c r="X1027" s="13">
        <f t="shared" si="217"/>
        <v>80.302227726120918</v>
      </c>
      <c r="Y1027">
        <v>6120.2</v>
      </c>
      <c r="Z1027">
        <v>5848.8</v>
      </c>
      <c r="AA1027">
        <v>4804.5</v>
      </c>
      <c r="AB1027" s="13">
        <f t="shared" si="218"/>
        <v>5591.166666666667</v>
      </c>
      <c r="AC1027" s="13">
        <f t="shared" si="219"/>
        <v>401.06018805716178</v>
      </c>
      <c r="AD1027">
        <v>5688</v>
      </c>
      <c r="AE1027">
        <v>6026.6</v>
      </c>
      <c r="AF1027">
        <v>5834.1</v>
      </c>
      <c r="AG1027" s="13">
        <f t="shared" si="220"/>
        <v>5849.5666666666666</v>
      </c>
      <c r="AH1027" s="13">
        <f t="shared" si="221"/>
        <v>98.05084282033377</v>
      </c>
      <c r="AI1027">
        <v>5889.3</v>
      </c>
      <c r="AJ1027">
        <v>5767.7</v>
      </c>
      <c r="AK1027">
        <v>5125.8999999999996</v>
      </c>
      <c r="AL1027" s="13">
        <f t="shared" si="222"/>
        <v>5594.3</v>
      </c>
      <c r="AM1027" s="13">
        <f t="shared" si="223"/>
        <v>236.81607490483708</v>
      </c>
    </row>
    <row r="1028" spans="4:39" x14ac:dyDescent="0.25">
      <c r="D1028">
        <v>3066</v>
      </c>
      <c r="E1028">
        <v>3886.6</v>
      </c>
      <c r="F1028">
        <v>3059.7</v>
      </c>
      <c r="G1028">
        <v>2609.1</v>
      </c>
      <c r="H1028" s="13">
        <f t="shared" si="210"/>
        <v>3185.1333333333332</v>
      </c>
      <c r="I1028" s="13">
        <f t="shared" si="211"/>
        <v>374.07739989353951</v>
      </c>
      <c r="J1028">
        <v>4815</v>
      </c>
      <c r="K1028">
        <v>4386</v>
      </c>
      <c r="L1028">
        <v>4166.3999999999996</v>
      </c>
      <c r="M1028" s="13">
        <f t="shared" si="212"/>
        <v>4455.8</v>
      </c>
      <c r="N1028" s="13">
        <f t="shared" si="213"/>
        <v>190.45954951117585</v>
      </c>
      <c r="O1028">
        <v>5315.7</v>
      </c>
      <c r="P1028">
        <v>4701.1000000000004</v>
      </c>
      <c r="Q1028">
        <v>5321.2</v>
      </c>
      <c r="R1028" s="13">
        <f t="shared" si="214"/>
        <v>5112.666666666667</v>
      </c>
      <c r="S1028" s="13">
        <f t="shared" si="215"/>
        <v>205.78945821181182</v>
      </c>
      <c r="T1028">
        <v>5551.1</v>
      </c>
      <c r="U1028">
        <v>5364.2</v>
      </c>
      <c r="V1028">
        <v>5279.5</v>
      </c>
      <c r="W1028" s="13">
        <f t="shared" si="216"/>
        <v>5398.2666666666664</v>
      </c>
      <c r="X1028" s="13">
        <f t="shared" si="217"/>
        <v>80.23308405999235</v>
      </c>
      <c r="Y1028">
        <v>6117.8</v>
      </c>
      <c r="Z1028">
        <v>5850.3</v>
      </c>
      <c r="AA1028">
        <v>4804</v>
      </c>
      <c r="AB1028" s="13">
        <f t="shared" si="218"/>
        <v>5590.7</v>
      </c>
      <c r="AC1028" s="13">
        <f t="shared" si="219"/>
        <v>400.85813367491653</v>
      </c>
      <c r="AD1028">
        <v>5678.1</v>
      </c>
      <c r="AE1028">
        <v>6025.9</v>
      </c>
      <c r="AF1028">
        <v>5837</v>
      </c>
      <c r="AG1028" s="13">
        <f t="shared" si="220"/>
        <v>5847</v>
      </c>
      <c r="AH1028" s="13">
        <f t="shared" si="221"/>
        <v>100.52563520482371</v>
      </c>
      <c r="AI1028">
        <v>5889.6</v>
      </c>
      <c r="AJ1028">
        <v>5771.5</v>
      </c>
      <c r="AK1028">
        <v>5123.3</v>
      </c>
      <c r="AL1028" s="13">
        <f t="shared" si="222"/>
        <v>5594.8</v>
      </c>
      <c r="AM1028" s="13">
        <f t="shared" si="223"/>
        <v>238.20235795082581</v>
      </c>
    </row>
    <row r="1029" spans="4:39" x14ac:dyDescent="0.25">
      <c r="D1029">
        <v>3069</v>
      </c>
      <c r="E1029">
        <v>3888.5</v>
      </c>
      <c r="F1029">
        <v>3060.5</v>
      </c>
      <c r="G1029">
        <v>2613.6999999999998</v>
      </c>
      <c r="H1029" s="13">
        <f t="shared" si="210"/>
        <v>3187.5666666666671</v>
      </c>
      <c r="I1029" s="13">
        <f t="shared" si="211"/>
        <v>373.44710171291598</v>
      </c>
      <c r="J1029">
        <v>4812.7</v>
      </c>
      <c r="K1029">
        <v>4383.5</v>
      </c>
      <c r="L1029">
        <v>4165.2</v>
      </c>
      <c r="M1029" s="13">
        <f t="shared" si="212"/>
        <v>4453.8</v>
      </c>
      <c r="N1029" s="13">
        <f t="shared" si="213"/>
        <v>190.19343662001938</v>
      </c>
      <c r="O1029">
        <v>5318.7</v>
      </c>
      <c r="P1029">
        <v>4699.7</v>
      </c>
      <c r="Q1029">
        <v>5317.7</v>
      </c>
      <c r="R1029" s="13">
        <f t="shared" si="214"/>
        <v>5112.0333333333328</v>
      </c>
      <c r="S1029" s="13">
        <f t="shared" si="215"/>
        <v>206.16686876842698</v>
      </c>
      <c r="T1029">
        <v>5551.9</v>
      </c>
      <c r="U1029">
        <v>5367.1</v>
      </c>
      <c r="V1029">
        <v>5276.7</v>
      </c>
      <c r="W1029" s="13">
        <f t="shared" si="216"/>
        <v>5398.5666666666666</v>
      </c>
      <c r="X1029" s="13">
        <f t="shared" si="217"/>
        <v>80.986363735576475</v>
      </c>
      <c r="Y1029">
        <v>6116.3</v>
      </c>
      <c r="Z1029">
        <v>5849.3</v>
      </c>
      <c r="AA1029">
        <v>4805.3</v>
      </c>
      <c r="AB1029" s="13">
        <f t="shared" si="218"/>
        <v>5590.3</v>
      </c>
      <c r="AC1029" s="13">
        <f t="shared" si="219"/>
        <v>399.99624998241865</v>
      </c>
      <c r="AD1029">
        <v>5681.8</v>
      </c>
      <c r="AE1029">
        <v>6024.3</v>
      </c>
      <c r="AF1029">
        <v>5833.5</v>
      </c>
      <c r="AG1029" s="13">
        <f t="shared" si="220"/>
        <v>5846.5333333333328</v>
      </c>
      <c r="AH1029" s="13">
        <f t="shared" si="221"/>
        <v>99.085759712371271</v>
      </c>
      <c r="AI1029">
        <v>5903.1</v>
      </c>
      <c r="AJ1029">
        <v>5763.3</v>
      </c>
      <c r="AK1029">
        <v>5121.8</v>
      </c>
      <c r="AL1029" s="13">
        <f t="shared" si="222"/>
        <v>5596.0666666666666</v>
      </c>
      <c r="AM1029" s="13">
        <f t="shared" si="223"/>
        <v>240.54290215630516</v>
      </c>
    </row>
    <row r="1030" spans="4:39" x14ac:dyDescent="0.25">
      <c r="D1030">
        <v>3072</v>
      </c>
      <c r="E1030">
        <v>3879.9</v>
      </c>
      <c r="F1030">
        <v>3062</v>
      </c>
      <c r="G1030">
        <v>2613.3000000000002</v>
      </c>
      <c r="H1030" s="13">
        <f t="shared" si="210"/>
        <v>3185.0666666666671</v>
      </c>
      <c r="I1030" s="13">
        <f t="shared" si="211"/>
        <v>370.77753587712203</v>
      </c>
      <c r="J1030">
        <v>4809.6000000000004</v>
      </c>
      <c r="K1030">
        <v>4376.5</v>
      </c>
      <c r="L1030">
        <v>4163.3</v>
      </c>
      <c r="M1030" s="13">
        <f t="shared" si="212"/>
        <v>4449.8</v>
      </c>
      <c r="N1030" s="13">
        <f t="shared" si="213"/>
        <v>190.13643347168727</v>
      </c>
      <c r="O1030">
        <v>5315</v>
      </c>
      <c r="P1030">
        <v>4700</v>
      </c>
      <c r="Q1030">
        <v>5320.6</v>
      </c>
      <c r="R1030" s="13">
        <f t="shared" si="214"/>
        <v>5111.8666666666668</v>
      </c>
      <c r="S1030" s="13">
        <f t="shared" si="215"/>
        <v>205.93967833108593</v>
      </c>
      <c r="T1030">
        <v>5543.1</v>
      </c>
      <c r="U1030">
        <v>5362.6</v>
      </c>
      <c r="V1030">
        <v>5277.5</v>
      </c>
      <c r="W1030" s="13">
        <f t="shared" si="216"/>
        <v>5394.4000000000005</v>
      </c>
      <c r="X1030" s="13">
        <f t="shared" si="217"/>
        <v>78.303405630491881</v>
      </c>
      <c r="Y1030">
        <v>6114.3</v>
      </c>
      <c r="Z1030">
        <v>5844.9</v>
      </c>
      <c r="AA1030">
        <v>4798.6000000000004</v>
      </c>
      <c r="AB1030" s="13">
        <f t="shared" si="218"/>
        <v>5585.9333333333343</v>
      </c>
      <c r="AC1030" s="13">
        <f t="shared" si="219"/>
        <v>401.27481162470383</v>
      </c>
      <c r="AD1030">
        <v>5679.5</v>
      </c>
      <c r="AE1030">
        <v>6020.7</v>
      </c>
      <c r="AF1030">
        <v>5835.2</v>
      </c>
      <c r="AG1030" s="13">
        <f t="shared" si="220"/>
        <v>5845.1333333333341</v>
      </c>
      <c r="AH1030" s="13">
        <f t="shared" si="221"/>
        <v>98.621098711741709</v>
      </c>
      <c r="AI1030">
        <v>5884.9</v>
      </c>
      <c r="AJ1030">
        <v>5772.8</v>
      </c>
      <c r="AK1030">
        <v>5124.6000000000004</v>
      </c>
      <c r="AL1030" s="13">
        <f t="shared" si="222"/>
        <v>5594.1000000000013</v>
      </c>
      <c r="AM1030" s="13">
        <f t="shared" si="223"/>
        <v>236.96996293482692</v>
      </c>
    </row>
    <row r="1031" spans="4:39" x14ac:dyDescent="0.25">
      <c r="D1031">
        <v>3075</v>
      </c>
      <c r="E1031">
        <v>3884.3</v>
      </c>
      <c r="F1031">
        <v>3053.9</v>
      </c>
      <c r="G1031">
        <v>2607.6</v>
      </c>
      <c r="H1031" s="13">
        <f t="shared" si="210"/>
        <v>3181.9333333333338</v>
      </c>
      <c r="I1031" s="13">
        <f t="shared" si="211"/>
        <v>374.07001275756357</v>
      </c>
      <c r="J1031">
        <v>4814.8</v>
      </c>
      <c r="K1031">
        <v>4383.8999999999996</v>
      </c>
      <c r="L1031">
        <v>4163.1000000000004</v>
      </c>
      <c r="M1031" s="13">
        <f t="shared" si="212"/>
        <v>4453.9333333333334</v>
      </c>
      <c r="N1031" s="13">
        <f t="shared" si="213"/>
        <v>191.36067458539586</v>
      </c>
      <c r="O1031">
        <v>5318.1</v>
      </c>
      <c r="P1031">
        <v>4698.3</v>
      </c>
      <c r="Q1031">
        <v>5320</v>
      </c>
      <c r="R1031" s="13">
        <f t="shared" si="214"/>
        <v>5112.1333333333341</v>
      </c>
      <c r="S1031" s="13">
        <f t="shared" si="215"/>
        <v>206.91739360860359</v>
      </c>
      <c r="T1031">
        <v>5545.4</v>
      </c>
      <c r="U1031">
        <v>5361.3</v>
      </c>
      <c r="V1031">
        <v>5276.3</v>
      </c>
      <c r="W1031" s="13">
        <f t="shared" si="216"/>
        <v>5394.333333333333</v>
      </c>
      <c r="X1031" s="13">
        <f t="shared" si="217"/>
        <v>79.418938407521864</v>
      </c>
      <c r="Y1031">
        <v>6114.7</v>
      </c>
      <c r="Z1031">
        <v>5849</v>
      </c>
      <c r="AA1031">
        <v>4799.8999999999996</v>
      </c>
      <c r="AB1031" s="13">
        <f t="shared" si="218"/>
        <v>5587.8666666666659</v>
      </c>
      <c r="AC1031" s="13">
        <f t="shared" si="219"/>
        <v>401.38000420770686</v>
      </c>
      <c r="AD1031">
        <v>5683.1</v>
      </c>
      <c r="AE1031">
        <v>6019.1</v>
      </c>
      <c r="AF1031">
        <v>5839.6</v>
      </c>
      <c r="AG1031" s="13">
        <f t="shared" si="220"/>
        <v>5847.2666666666673</v>
      </c>
      <c r="AH1031" s="13">
        <f t="shared" si="221"/>
        <v>97.070564253250552</v>
      </c>
      <c r="AI1031">
        <v>5886.3</v>
      </c>
      <c r="AJ1031">
        <v>5765.2</v>
      </c>
      <c r="AK1031">
        <v>5129.3999999999996</v>
      </c>
      <c r="AL1031" s="13">
        <f t="shared" si="222"/>
        <v>5593.6333333333341</v>
      </c>
      <c r="AM1031" s="13">
        <f t="shared" si="223"/>
        <v>234.73441966992795</v>
      </c>
    </row>
    <row r="1032" spans="4:39" x14ac:dyDescent="0.25">
      <c r="D1032">
        <v>3078</v>
      </c>
      <c r="E1032">
        <v>3890.3</v>
      </c>
      <c r="F1032">
        <v>3061.2</v>
      </c>
      <c r="G1032">
        <v>2609.9</v>
      </c>
      <c r="H1032" s="13">
        <f t="shared" ref="H1032:H1095" si="224">AVERAGE(E1032:G1032)</f>
        <v>3187.1333333333332</v>
      </c>
      <c r="I1032" s="13">
        <f t="shared" ref="I1032:I1095" si="225">_xlfn.STDEV.S(E1032:G1032)/SQRT(COUNTA(E1032:G1032))</f>
        <v>374.94463739479164</v>
      </c>
      <c r="J1032">
        <v>4824.1000000000004</v>
      </c>
      <c r="K1032">
        <v>4386.1000000000004</v>
      </c>
      <c r="L1032">
        <v>4159.5</v>
      </c>
      <c r="M1032" s="13">
        <f t="shared" ref="M1032:M1095" si="226">AVERAGE(J1032:L1032)</f>
        <v>4456.5666666666666</v>
      </c>
      <c r="N1032" s="13">
        <f t="shared" ref="N1032:N1095" si="227">_xlfn.STDEV.S(J1032:L1032)/SQRT(COUNTA(J1032:L1032))</f>
        <v>195.06191609617483</v>
      </c>
      <c r="O1032">
        <v>5318.8</v>
      </c>
      <c r="P1032">
        <v>4701.6000000000004</v>
      </c>
      <c r="Q1032">
        <v>5317.3</v>
      </c>
      <c r="R1032" s="13">
        <f t="shared" ref="R1032:R1095" si="228">AVERAGE(O1032:Q1032)</f>
        <v>5112.5666666666666</v>
      </c>
      <c r="S1032" s="13">
        <f t="shared" ref="S1032:S1095" si="229">_xlfn.STDEV.S(O1032:Q1032)/SQRT(COUNTA(O1032:Q1032))</f>
        <v>205.48378957420888</v>
      </c>
      <c r="T1032">
        <v>5542.2</v>
      </c>
      <c r="U1032">
        <v>5359.5</v>
      </c>
      <c r="V1032">
        <v>5279.7</v>
      </c>
      <c r="W1032" s="13">
        <f t="shared" ref="W1032:W1095" si="230">AVERAGE(T1032:V1032)</f>
        <v>5393.8</v>
      </c>
      <c r="X1032" s="13">
        <f t="shared" ref="X1032:X1095" si="231">_xlfn.STDEV.S(T1032:V1032)/SQRT(COUNTA(T1032:V1032))</f>
        <v>77.693693437755925</v>
      </c>
      <c r="Y1032">
        <v>6117.1</v>
      </c>
      <c r="Z1032">
        <v>5845.4</v>
      </c>
      <c r="AA1032">
        <v>4799.8999999999996</v>
      </c>
      <c r="AB1032" s="13">
        <f t="shared" ref="AB1032:AB1095" si="232">AVERAGE(Y1032:AA1032)</f>
        <v>5587.4666666666672</v>
      </c>
      <c r="AC1032" s="13">
        <f t="shared" ref="AC1032:AC1095" si="233">_xlfn.STDEV.S(Y1032:AA1032)/SQRT(COUNTA(Y1032:AA1032))</f>
        <v>401.51843599570839</v>
      </c>
      <c r="AD1032">
        <v>5680.9</v>
      </c>
      <c r="AE1032">
        <v>6021.5</v>
      </c>
      <c r="AF1032">
        <v>5834.1</v>
      </c>
      <c r="AG1032" s="13">
        <f t="shared" ref="AG1032:AG1095" si="234">AVERAGE(AD1032:AF1032)</f>
        <v>5845.5</v>
      </c>
      <c r="AH1032" s="13">
        <f t="shared" ref="AH1032:AH1095" si="235">_xlfn.STDEV.S(AD1032:AF1032)/SQRT(COUNTA(AD1032:AF1032))</f>
        <v>98.487833427958762</v>
      </c>
      <c r="AI1032">
        <v>5895.4</v>
      </c>
      <c r="AJ1032">
        <v>5763.3</v>
      </c>
      <c r="AK1032">
        <v>5122.6000000000004</v>
      </c>
      <c r="AL1032" s="13">
        <f t="shared" ref="AL1032:AL1095" si="236">AVERAGE(AI1032:AK1032)</f>
        <v>5593.7666666666673</v>
      </c>
      <c r="AM1032" s="13">
        <f t="shared" ref="AM1032:AM1095" si="237">_xlfn.STDEV.S(AI1032:AK1032)/SQRT(COUNTA(AI1032:AK1032))</f>
        <v>238.6497596432431</v>
      </c>
    </row>
    <row r="1033" spans="4:39" x14ac:dyDescent="0.25">
      <c r="D1033">
        <v>3081</v>
      </c>
      <c r="E1033">
        <v>3885.2</v>
      </c>
      <c r="F1033">
        <v>3056.2</v>
      </c>
      <c r="G1033">
        <v>2606.9</v>
      </c>
      <c r="H1033" s="13">
        <f t="shared" si="224"/>
        <v>3182.7666666666664</v>
      </c>
      <c r="I1033" s="13">
        <f t="shared" si="225"/>
        <v>374.40043773716155</v>
      </c>
      <c r="J1033">
        <v>4812.1000000000004</v>
      </c>
      <c r="K1033">
        <v>4387.5</v>
      </c>
      <c r="L1033">
        <v>4157</v>
      </c>
      <c r="M1033" s="13">
        <f t="shared" si="226"/>
        <v>4452.2</v>
      </c>
      <c r="N1033" s="13">
        <f t="shared" si="227"/>
        <v>191.85808123019831</v>
      </c>
      <c r="O1033">
        <v>5317.1</v>
      </c>
      <c r="P1033">
        <v>4697.8</v>
      </c>
      <c r="Q1033">
        <v>5319.9</v>
      </c>
      <c r="R1033" s="13">
        <f t="shared" si="228"/>
        <v>5111.6000000000004</v>
      </c>
      <c r="S1033" s="13">
        <f t="shared" si="229"/>
        <v>206.90157885655032</v>
      </c>
      <c r="T1033">
        <v>5548.3</v>
      </c>
      <c r="U1033">
        <v>5354.7</v>
      </c>
      <c r="V1033">
        <v>5275.7</v>
      </c>
      <c r="W1033" s="13">
        <f t="shared" si="230"/>
        <v>5392.9000000000005</v>
      </c>
      <c r="X1033" s="13">
        <f t="shared" si="231"/>
        <v>80.97761007422578</v>
      </c>
      <c r="Y1033">
        <v>6110.7</v>
      </c>
      <c r="Z1033">
        <v>5842.6</v>
      </c>
      <c r="AA1033">
        <v>4800.1000000000004</v>
      </c>
      <c r="AB1033" s="13">
        <f t="shared" si="232"/>
        <v>5584.4666666666672</v>
      </c>
      <c r="AC1033" s="13">
        <f t="shared" si="233"/>
        <v>399.74687963482</v>
      </c>
      <c r="AD1033">
        <v>5683.9</v>
      </c>
      <c r="AE1033">
        <v>6016.4</v>
      </c>
      <c r="AF1033">
        <v>5831.2</v>
      </c>
      <c r="AG1033" s="13">
        <f t="shared" si="234"/>
        <v>5843.833333333333</v>
      </c>
      <c r="AH1033" s="13">
        <f t="shared" si="235"/>
        <v>96.192105243159688</v>
      </c>
      <c r="AI1033">
        <v>5880.6</v>
      </c>
      <c r="AJ1033">
        <v>5757.7</v>
      </c>
      <c r="AK1033">
        <v>5128.7</v>
      </c>
      <c r="AL1033" s="13">
        <f t="shared" si="236"/>
        <v>5589</v>
      </c>
      <c r="AM1033" s="13">
        <f t="shared" si="237"/>
        <v>232.86846788119124</v>
      </c>
    </row>
    <row r="1034" spans="4:39" x14ac:dyDescent="0.25">
      <c r="D1034">
        <v>3084</v>
      </c>
      <c r="E1034">
        <v>3887.3</v>
      </c>
      <c r="F1034">
        <v>3052.7</v>
      </c>
      <c r="G1034">
        <v>2602.9</v>
      </c>
      <c r="H1034" s="13">
        <f t="shared" si="224"/>
        <v>3180.9666666666667</v>
      </c>
      <c r="I1034" s="13">
        <f t="shared" si="225"/>
        <v>376.28007890104669</v>
      </c>
      <c r="J1034">
        <v>4815.8</v>
      </c>
      <c r="K1034">
        <v>4379.1000000000004</v>
      </c>
      <c r="L1034">
        <v>4163.3</v>
      </c>
      <c r="M1034" s="13">
        <f t="shared" si="226"/>
        <v>4452.7333333333336</v>
      </c>
      <c r="N1034" s="13">
        <f t="shared" si="227"/>
        <v>191.92486666517303</v>
      </c>
      <c r="O1034">
        <v>5325.8</v>
      </c>
      <c r="P1034">
        <v>4694.8999999999996</v>
      </c>
      <c r="Q1034">
        <v>5316.9</v>
      </c>
      <c r="R1034" s="13">
        <f t="shared" si="228"/>
        <v>5112.5333333333338</v>
      </c>
      <c r="S1034" s="13">
        <f t="shared" si="229"/>
        <v>208.83247140018997</v>
      </c>
      <c r="T1034">
        <v>5545.8</v>
      </c>
      <c r="U1034">
        <v>5361.3</v>
      </c>
      <c r="V1034">
        <v>5276.7</v>
      </c>
      <c r="W1034" s="13">
        <f t="shared" si="230"/>
        <v>5394.5999999999995</v>
      </c>
      <c r="X1034" s="13">
        <f t="shared" si="231"/>
        <v>79.446774635601258</v>
      </c>
      <c r="Y1034">
        <v>6105.8</v>
      </c>
      <c r="Z1034">
        <v>5847.7</v>
      </c>
      <c r="AA1034">
        <v>4796.3</v>
      </c>
      <c r="AB1034" s="13">
        <f t="shared" si="232"/>
        <v>5583.2666666666664</v>
      </c>
      <c r="AC1034" s="13">
        <f t="shared" si="233"/>
        <v>400.47526071462562</v>
      </c>
      <c r="AD1034">
        <v>5680.5</v>
      </c>
      <c r="AE1034">
        <v>6013.5</v>
      </c>
      <c r="AF1034">
        <v>5831.1</v>
      </c>
      <c r="AG1034" s="13">
        <f t="shared" si="234"/>
        <v>5841.7</v>
      </c>
      <c r="AH1034" s="13">
        <f t="shared" si="235"/>
        <v>96.274814982943496</v>
      </c>
      <c r="AI1034">
        <v>5877</v>
      </c>
      <c r="AJ1034">
        <v>5762.1</v>
      </c>
      <c r="AK1034">
        <v>5130.1000000000004</v>
      </c>
      <c r="AL1034" s="13">
        <f t="shared" si="236"/>
        <v>5589.7333333333336</v>
      </c>
      <c r="AM1034" s="13">
        <f t="shared" si="237"/>
        <v>232.19790648879189</v>
      </c>
    </row>
    <row r="1035" spans="4:39" x14ac:dyDescent="0.25">
      <c r="D1035">
        <v>3087</v>
      </c>
      <c r="E1035">
        <v>3889.1</v>
      </c>
      <c r="F1035">
        <v>3057</v>
      </c>
      <c r="G1035">
        <v>2607.1999999999998</v>
      </c>
      <c r="H1035" s="13">
        <f t="shared" si="224"/>
        <v>3184.4333333333329</v>
      </c>
      <c r="I1035" s="13">
        <f t="shared" si="225"/>
        <v>375.4980440842694</v>
      </c>
      <c r="J1035">
        <v>4815.6000000000004</v>
      </c>
      <c r="K1035">
        <v>4380.3</v>
      </c>
      <c r="L1035">
        <v>4158.3</v>
      </c>
      <c r="M1035" s="13">
        <f t="shared" si="226"/>
        <v>4451.4000000000005</v>
      </c>
      <c r="N1035" s="13">
        <f t="shared" si="227"/>
        <v>193.04768840884893</v>
      </c>
      <c r="O1035">
        <v>5323.1</v>
      </c>
      <c r="P1035">
        <v>4698.1000000000004</v>
      </c>
      <c r="Q1035">
        <v>5316.2</v>
      </c>
      <c r="R1035" s="13">
        <f t="shared" si="228"/>
        <v>5112.4666666666672</v>
      </c>
      <c r="S1035" s="13">
        <f t="shared" si="229"/>
        <v>207.19290796528503</v>
      </c>
      <c r="T1035">
        <v>5545</v>
      </c>
      <c r="U1035">
        <v>5357.1</v>
      </c>
      <c r="V1035">
        <v>5274.7</v>
      </c>
      <c r="W1035" s="13">
        <f t="shared" si="230"/>
        <v>5392.2666666666664</v>
      </c>
      <c r="X1035" s="13">
        <f t="shared" si="231"/>
        <v>79.985505631402461</v>
      </c>
      <c r="Y1035">
        <v>6109.8</v>
      </c>
      <c r="Z1035">
        <v>5849.4</v>
      </c>
      <c r="AA1035">
        <v>4796.8999999999996</v>
      </c>
      <c r="AB1035" s="13">
        <f t="shared" si="232"/>
        <v>5585.3666666666659</v>
      </c>
      <c r="AC1035" s="13">
        <f t="shared" si="233"/>
        <v>401.33602020141927</v>
      </c>
      <c r="AD1035">
        <v>5675.3</v>
      </c>
      <c r="AE1035">
        <v>6016.3</v>
      </c>
      <c r="AF1035">
        <v>5832.8</v>
      </c>
      <c r="AG1035" s="13">
        <f t="shared" si="234"/>
        <v>5841.4666666666672</v>
      </c>
      <c r="AH1035" s="13">
        <f t="shared" si="235"/>
        <v>98.533553224833582</v>
      </c>
      <c r="AI1035">
        <v>5873.3</v>
      </c>
      <c r="AJ1035">
        <v>5759.9</v>
      </c>
      <c r="AK1035">
        <v>5126.8999999999996</v>
      </c>
      <c r="AL1035" s="13">
        <f t="shared" si="236"/>
        <v>5586.7</v>
      </c>
      <c r="AM1035" s="13">
        <f t="shared" si="237"/>
        <v>232.21894840860867</v>
      </c>
    </row>
    <row r="1036" spans="4:39" x14ac:dyDescent="0.25">
      <c r="D1036">
        <v>3090</v>
      </c>
      <c r="E1036">
        <v>3884.7</v>
      </c>
      <c r="F1036">
        <v>3052.6</v>
      </c>
      <c r="G1036">
        <v>2608.9</v>
      </c>
      <c r="H1036" s="13">
        <f t="shared" si="224"/>
        <v>3182.0666666666662</v>
      </c>
      <c r="I1036" s="13">
        <f t="shared" si="225"/>
        <v>373.93743832060773</v>
      </c>
      <c r="J1036">
        <v>4811.8999999999996</v>
      </c>
      <c r="K1036">
        <v>4380.5</v>
      </c>
      <c r="L1036">
        <v>4159</v>
      </c>
      <c r="M1036" s="13">
        <f t="shared" si="226"/>
        <v>4450.4666666666662</v>
      </c>
      <c r="N1036" s="13">
        <f t="shared" si="227"/>
        <v>191.69516020088875</v>
      </c>
      <c r="O1036">
        <v>5315.7</v>
      </c>
      <c r="P1036">
        <v>4699.6000000000004</v>
      </c>
      <c r="Q1036">
        <v>5318</v>
      </c>
      <c r="R1036" s="13">
        <f t="shared" si="228"/>
        <v>5111.0999999999995</v>
      </c>
      <c r="S1036" s="13">
        <f t="shared" si="229"/>
        <v>205.75107128113154</v>
      </c>
      <c r="T1036">
        <v>5542.6</v>
      </c>
      <c r="U1036">
        <v>5359.6</v>
      </c>
      <c r="V1036">
        <v>5272.7</v>
      </c>
      <c r="W1036" s="13">
        <f t="shared" si="230"/>
        <v>5391.6333333333341</v>
      </c>
      <c r="X1036" s="13">
        <f t="shared" si="231"/>
        <v>79.542658017220347</v>
      </c>
      <c r="Y1036">
        <v>6105.9</v>
      </c>
      <c r="Z1036">
        <v>5839.2</v>
      </c>
      <c r="AA1036">
        <v>4796.6000000000004</v>
      </c>
      <c r="AB1036" s="13">
        <f t="shared" si="232"/>
        <v>5580.5666666666657</v>
      </c>
      <c r="AC1036" s="13">
        <f t="shared" si="233"/>
        <v>399.47257867232099</v>
      </c>
      <c r="AD1036">
        <v>5667.3</v>
      </c>
      <c r="AE1036">
        <v>6014.5</v>
      </c>
      <c r="AF1036">
        <v>5831.8</v>
      </c>
      <c r="AG1036" s="13">
        <f t="shared" si="234"/>
        <v>5837.8666666666659</v>
      </c>
      <c r="AH1036" s="13">
        <f t="shared" si="235"/>
        <v>100.27389712404936</v>
      </c>
      <c r="AI1036">
        <v>5872.6</v>
      </c>
      <c r="AJ1036">
        <v>5760.3</v>
      </c>
      <c r="AK1036">
        <v>5124.8999999999996</v>
      </c>
      <c r="AL1036" s="13">
        <f t="shared" si="236"/>
        <v>5585.9333333333343</v>
      </c>
      <c r="AM1036" s="13">
        <f t="shared" si="237"/>
        <v>232.78503913362763</v>
      </c>
    </row>
    <row r="1037" spans="4:39" x14ac:dyDescent="0.25">
      <c r="D1037">
        <v>3093</v>
      </c>
      <c r="E1037">
        <v>3885.2</v>
      </c>
      <c r="F1037">
        <v>3057.1</v>
      </c>
      <c r="G1037">
        <v>2605.6999999999998</v>
      </c>
      <c r="H1037" s="13">
        <f t="shared" si="224"/>
        <v>3182.6666666666665</v>
      </c>
      <c r="I1037" s="13">
        <f t="shared" si="225"/>
        <v>374.65775641836683</v>
      </c>
      <c r="J1037">
        <v>4810</v>
      </c>
      <c r="K1037">
        <v>4382.8</v>
      </c>
      <c r="L1037">
        <v>4163.3999999999996</v>
      </c>
      <c r="M1037" s="13">
        <f t="shared" si="226"/>
        <v>4452.0666666666666</v>
      </c>
      <c r="N1037" s="13">
        <f t="shared" si="227"/>
        <v>189.84317504485418</v>
      </c>
      <c r="O1037">
        <v>5320.1</v>
      </c>
      <c r="P1037">
        <v>4690.3</v>
      </c>
      <c r="Q1037">
        <v>5312.7</v>
      </c>
      <c r="R1037" s="13">
        <f t="shared" si="228"/>
        <v>5107.7000000000007</v>
      </c>
      <c r="S1037" s="13">
        <f t="shared" si="229"/>
        <v>208.71093247200378</v>
      </c>
      <c r="T1037">
        <v>5543</v>
      </c>
      <c r="U1037">
        <v>5358.7</v>
      </c>
      <c r="V1037">
        <v>5278.5</v>
      </c>
      <c r="W1037" s="13">
        <f t="shared" si="230"/>
        <v>5393.4000000000005</v>
      </c>
      <c r="X1037" s="13">
        <f t="shared" si="231"/>
        <v>78.300979133937631</v>
      </c>
      <c r="Y1037">
        <v>6105.3</v>
      </c>
      <c r="Z1037">
        <v>5847.1</v>
      </c>
      <c r="AA1037">
        <v>4798</v>
      </c>
      <c r="AB1037" s="13">
        <f t="shared" si="232"/>
        <v>5583.4666666666672</v>
      </c>
      <c r="AC1037" s="13">
        <f t="shared" si="233"/>
        <v>399.74376098251116</v>
      </c>
      <c r="AD1037">
        <v>5671.9</v>
      </c>
      <c r="AE1037">
        <v>6014.8</v>
      </c>
      <c r="AF1037">
        <v>5830.6</v>
      </c>
      <c r="AG1037" s="13">
        <f t="shared" si="234"/>
        <v>5839.1000000000013</v>
      </c>
      <c r="AH1037" s="13">
        <f t="shared" si="235"/>
        <v>99.077898645459925</v>
      </c>
      <c r="AI1037">
        <v>5880.8</v>
      </c>
      <c r="AJ1037">
        <v>5760.3</v>
      </c>
      <c r="AK1037">
        <v>5127</v>
      </c>
      <c r="AL1037" s="13">
        <f t="shared" si="236"/>
        <v>5589.3666666666659</v>
      </c>
      <c r="AM1037" s="13">
        <f t="shared" si="237"/>
        <v>233.78570196751656</v>
      </c>
    </row>
    <row r="1038" spans="4:39" x14ac:dyDescent="0.25">
      <c r="D1038">
        <v>3096</v>
      </c>
      <c r="E1038">
        <v>3886.3</v>
      </c>
      <c r="F1038">
        <v>3059.1</v>
      </c>
      <c r="G1038">
        <v>2607.6</v>
      </c>
      <c r="H1038" s="13">
        <f t="shared" si="224"/>
        <v>3184.3333333333335</v>
      </c>
      <c r="I1038" s="13">
        <f t="shared" si="225"/>
        <v>374.40217384221694</v>
      </c>
      <c r="J1038">
        <v>4813.2</v>
      </c>
      <c r="K1038">
        <v>4380.3999999999996</v>
      </c>
      <c r="L1038">
        <v>4163.8999999999996</v>
      </c>
      <c r="M1038" s="13">
        <f t="shared" si="226"/>
        <v>4452.4999999999991</v>
      </c>
      <c r="N1038" s="13">
        <f t="shared" si="227"/>
        <v>190.87206011706735</v>
      </c>
      <c r="O1038">
        <v>5317.3</v>
      </c>
      <c r="P1038">
        <v>4697.3</v>
      </c>
      <c r="Q1038">
        <v>5311.4</v>
      </c>
      <c r="R1038" s="13">
        <f t="shared" si="228"/>
        <v>5108.666666666667</v>
      </c>
      <c r="S1038" s="13">
        <f t="shared" si="229"/>
        <v>205.69038491004974</v>
      </c>
      <c r="T1038">
        <v>5544.9</v>
      </c>
      <c r="U1038">
        <v>5357.1</v>
      </c>
      <c r="V1038">
        <v>5271.6</v>
      </c>
      <c r="W1038" s="13">
        <f t="shared" si="230"/>
        <v>5391.2</v>
      </c>
      <c r="X1038" s="13">
        <f t="shared" si="231"/>
        <v>80.716231329268368</v>
      </c>
      <c r="Y1038">
        <v>6111.5</v>
      </c>
      <c r="Z1038">
        <v>5842.9</v>
      </c>
      <c r="AA1038">
        <v>4798.5</v>
      </c>
      <c r="AB1038" s="13">
        <f t="shared" si="232"/>
        <v>5584.3</v>
      </c>
      <c r="AC1038" s="13">
        <f t="shared" si="233"/>
        <v>400.47793114394017</v>
      </c>
      <c r="AD1038">
        <v>5679.2</v>
      </c>
      <c r="AE1038">
        <v>6013.4</v>
      </c>
      <c r="AF1038">
        <v>5831.9</v>
      </c>
      <c r="AG1038" s="13">
        <f t="shared" si="234"/>
        <v>5841.5</v>
      </c>
      <c r="AH1038" s="13">
        <f t="shared" si="235"/>
        <v>96.594565064500358</v>
      </c>
      <c r="AI1038">
        <v>5879.7</v>
      </c>
      <c r="AJ1038">
        <v>5756.9</v>
      </c>
      <c r="AK1038">
        <v>5120.3999999999996</v>
      </c>
      <c r="AL1038" s="13">
        <f t="shared" si="236"/>
        <v>5585.666666666667</v>
      </c>
      <c r="AM1038" s="13">
        <f t="shared" si="237"/>
        <v>235.31876489373116</v>
      </c>
    </row>
    <row r="1039" spans="4:39" x14ac:dyDescent="0.25">
      <c r="D1039">
        <v>3099</v>
      </c>
      <c r="E1039">
        <v>3885.5</v>
      </c>
      <c r="F1039">
        <v>3058.6</v>
      </c>
      <c r="G1039">
        <v>2608.1999999999998</v>
      </c>
      <c r="H1039" s="13">
        <f t="shared" si="224"/>
        <v>3184.1</v>
      </c>
      <c r="I1039" s="13">
        <f t="shared" si="225"/>
        <v>374.02607306621542</v>
      </c>
      <c r="J1039">
        <v>4814.1000000000004</v>
      </c>
      <c r="K1039">
        <v>4375.6000000000004</v>
      </c>
      <c r="L1039">
        <v>4161.2</v>
      </c>
      <c r="M1039" s="13">
        <f t="shared" si="226"/>
        <v>4450.3</v>
      </c>
      <c r="N1039" s="13">
        <f t="shared" si="227"/>
        <v>192.14115471010729</v>
      </c>
      <c r="O1039">
        <v>5319.2</v>
      </c>
      <c r="P1039">
        <v>4699</v>
      </c>
      <c r="Q1039">
        <v>5315.1</v>
      </c>
      <c r="R1039" s="13">
        <f t="shared" si="228"/>
        <v>5111.1000000000004</v>
      </c>
      <c r="S1039" s="13">
        <f t="shared" si="229"/>
        <v>206.05339922780541</v>
      </c>
      <c r="T1039">
        <v>5546.8</v>
      </c>
      <c r="U1039">
        <v>5357.9</v>
      </c>
      <c r="V1039">
        <v>5275.9</v>
      </c>
      <c r="W1039" s="13">
        <f t="shared" si="230"/>
        <v>5393.5333333333338</v>
      </c>
      <c r="X1039" s="13">
        <f t="shared" si="231"/>
        <v>80.205991740711866</v>
      </c>
      <c r="Y1039">
        <v>6108.8</v>
      </c>
      <c r="Z1039">
        <v>5848.7</v>
      </c>
      <c r="AA1039">
        <v>4798.8999999999996</v>
      </c>
      <c r="AB1039" s="13">
        <f t="shared" si="232"/>
        <v>5585.4666666666672</v>
      </c>
      <c r="AC1039" s="13">
        <f t="shared" si="233"/>
        <v>400.3866228756562</v>
      </c>
      <c r="AD1039">
        <v>5674.9</v>
      </c>
      <c r="AE1039">
        <v>6010.4</v>
      </c>
      <c r="AF1039">
        <v>5828.5</v>
      </c>
      <c r="AG1039" s="13">
        <f t="shared" si="234"/>
        <v>5837.9333333333334</v>
      </c>
      <c r="AH1039" s="13">
        <f t="shared" si="235"/>
        <v>96.965291613946988</v>
      </c>
      <c r="AI1039">
        <v>5882.6</v>
      </c>
      <c r="AJ1039">
        <v>5759.3</v>
      </c>
      <c r="AK1039">
        <v>5124.3999999999996</v>
      </c>
      <c r="AL1039" s="13">
        <f t="shared" si="236"/>
        <v>5588.7666666666673</v>
      </c>
      <c r="AM1039" s="13">
        <f t="shared" si="237"/>
        <v>234.89573810049831</v>
      </c>
    </row>
    <row r="1040" spans="4:39" x14ac:dyDescent="0.25">
      <c r="D1040">
        <v>3102</v>
      </c>
      <c r="E1040">
        <v>3886.1</v>
      </c>
      <c r="F1040">
        <v>3063.7</v>
      </c>
      <c r="G1040">
        <v>2606.4</v>
      </c>
      <c r="H1040" s="13">
        <f t="shared" si="224"/>
        <v>3185.3999999999996</v>
      </c>
      <c r="I1040" s="13">
        <f t="shared" si="225"/>
        <v>374.39559737440078</v>
      </c>
      <c r="J1040">
        <v>4814.3</v>
      </c>
      <c r="K1040">
        <v>4384</v>
      </c>
      <c r="L1040">
        <v>4154.8999999999996</v>
      </c>
      <c r="M1040" s="13">
        <f t="shared" si="226"/>
        <v>4451.0666666666666</v>
      </c>
      <c r="N1040" s="13">
        <f t="shared" si="227"/>
        <v>193.28350794737895</v>
      </c>
      <c r="O1040">
        <v>5314.4</v>
      </c>
      <c r="P1040">
        <v>4692.5</v>
      </c>
      <c r="Q1040">
        <v>5311.2</v>
      </c>
      <c r="R1040" s="13">
        <f t="shared" si="228"/>
        <v>5106.0333333333328</v>
      </c>
      <c r="S1040" s="13">
        <f t="shared" si="229"/>
        <v>206.76873017402255</v>
      </c>
      <c r="T1040">
        <v>5537.7</v>
      </c>
      <c r="U1040">
        <v>5360.4</v>
      </c>
      <c r="V1040">
        <v>5273.4</v>
      </c>
      <c r="W1040" s="13">
        <f t="shared" si="230"/>
        <v>5390.4999999999991</v>
      </c>
      <c r="X1040" s="13">
        <f t="shared" si="231"/>
        <v>77.767023859731253</v>
      </c>
      <c r="Y1040">
        <v>6104.5</v>
      </c>
      <c r="Z1040">
        <v>5839.3</v>
      </c>
      <c r="AA1040">
        <v>4800.3</v>
      </c>
      <c r="AB1040" s="13">
        <f t="shared" si="232"/>
        <v>5581.3666666666659</v>
      </c>
      <c r="AC1040" s="13">
        <f t="shared" si="233"/>
        <v>397.96633581805719</v>
      </c>
      <c r="AD1040">
        <v>5669.5</v>
      </c>
      <c r="AE1040">
        <v>6018.6</v>
      </c>
      <c r="AF1040">
        <v>5832.3</v>
      </c>
      <c r="AG1040" s="13">
        <f t="shared" si="234"/>
        <v>5840.1333333333341</v>
      </c>
      <c r="AH1040" s="13">
        <f t="shared" si="235"/>
        <v>100.85257116757674</v>
      </c>
      <c r="AI1040">
        <v>5878.1</v>
      </c>
      <c r="AJ1040">
        <v>5758.1</v>
      </c>
      <c r="AK1040">
        <v>5122.8999999999996</v>
      </c>
      <c r="AL1040" s="13">
        <f t="shared" si="236"/>
        <v>5586.3666666666659</v>
      </c>
      <c r="AM1040" s="13">
        <f t="shared" si="237"/>
        <v>234.30821107630416</v>
      </c>
    </row>
    <row r="1041" spans="4:39" x14ac:dyDescent="0.25">
      <c r="D1041">
        <v>3105</v>
      </c>
      <c r="E1041">
        <v>3882.7</v>
      </c>
      <c r="F1041">
        <v>3053.9</v>
      </c>
      <c r="G1041">
        <v>2602.8000000000002</v>
      </c>
      <c r="H1041" s="13">
        <f t="shared" si="224"/>
        <v>3179.8000000000006</v>
      </c>
      <c r="I1041" s="13">
        <f t="shared" si="225"/>
        <v>374.79955087130497</v>
      </c>
      <c r="J1041">
        <v>4807.5</v>
      </c>
      <c r="K1041">
        <v>4379.8999999999996</v>
      </c>
      <c r="L1041">
        <v>4161.8999999999996</v>
      </c>
      <c r="M1041" s="13">
        <f t="shared" si="226"/>
        <v>4449.7666666666664</v>
      </c>
      <c r="N1041" s="13">
        <f t="shared" si="227"/>
        <v>189.61439232763379</v>
      </c>
      <c r="O1041">
        <v>5316.4</v>
      </c>
      <c r="P1041">
        <v>4691.1000000000004</v>
      </c>
      <c r="Q1041">
        <v>5313.3</v>
      </c>
      <c r="R1041" s="13">
        <f t="shared" si="228"/>
        <v>5106.9333333333334</v>
      </c>
      <c r="S1041" s="13">
        <f t="shared" si="229"/>
        <v>207.9185925094508</v>
      </c>
      <c r="T1041">
        <v>5543.4</v>
      </c>
      <c r="U1041">
        <v>5357</v>
      </c>
      <c r="V1041">
        <v>5275.9</v>
      </c>
      <c r="W1041" s="13">
        <f t="shared" si="230"/>
        <v>5392.0999999999995</v>
      </c>
      <c r="X1041" s="13">
        <f t="shared" si="231"/>
        <v>79.189793113338339</v>
      </c>
      <c r="Y1041">
        <v>6106.1</v>
      </c>
      <c r="Z1041">
        <v>5815.7</v>
      </c>
      <c r="AA1041">
        <v>4796.2</v>
      </c>
      <c r="AB1041" s="13">
        <f t="shared" si="232"/>
        <v>5572.666666666667</v>
      </c>
      <c r="AC1041" s="13">
        <f t="shared" si="233"/>
        <v>397.18106841981978</v>
      </c>
      <c r="AD1041">
        <v>5672.3</v>
      </c>
      <c r="AE1041">
        <v>6007</v>
      </c>
      <c r="AF1041">
        <v>5832.3</v>
      </c>
      <c r="AG1041" s="13">
        <f t="shared" si="234"/>
        <v>5837.2</v>
      </c>
      <c r="AH1041" s="13">
        <f t="shared" si="235"/>
        <v>96.650625105755651</v>
      </c>
      <c r="AI1041">
        <v>5872.7</v>
      </c>
      <c r="AJ1041">
        <v>5754.7</v>
      </c>
      <c r="AK1041">
        <v>5120.7</v>
      </c>
      <c r="AL1041" s="13">
        <f t="shared" si="236"/>
        <v>5582.7</v>
      </c>
      <c r="AM1041" s="13">
        <f t="shared" si="237"/>
        <v>233.49803710809508</v>
      </c>
    </row>
    <row r="1042" spans="4:39" x14ac:dyDescent="0.25">
      <c r="D1042">
        <v>3108</v>
      </c>
      <c r="E1042">
        <v>3886.9</v>
      </c>
      <c r="F1042">
        <v>3056.3</v>
      </c>
      <c r="G1042">
        <v>2610.9</v>
      </c>
      <c r="H1042" s="13">
        <f t="shared" si="224"/>
        <v>3184.7000000000003</v>
      </c>
      <c r="I1042" s="13">
        <f t="shared" si="225"/>
        <v>373.9023580205594</v>
      </c>
      <c r="J1042">
        <v>4810.3</v>
      </c>
      <c r="K1042">
        <v>4380.6000000000004</v>
      </c>
      <c r="L1042">
        <v>4155.3999999999996</v>
      </c>
      <c r="M1042" s="13">
        <f t="shared" si="226"/>
        <v>4448.7666666666673</v>
      </c>
      <c r="N1042" s="13">
        <f t="shared" si="227"/>
        <v>192.10112209748064</v>
      </c>
      <c r="O1042">
        <v>5316.3</v>
      </c>
      <c r="P1042">
        <v>4693</v>
      </c>
      <c r="Q1042">
        <v>5313.6</v>
      </c>
      <c r="R1042" s="13">
        <f t="shared" si="228"/>
        <v>5107.6333333333332</v>
      </c>
      <c r="S1042" s="13">
        <f t="shared" si="229"/>
        <v>207.31813181142121</v>
      </c>
      <c r="T1042">
        <v>5535.3</v>
      </c>
      <c r="U1042">
        <v>5355.4</v>
      </c>
      <c r="V1042">
        <v>5271.9</v>
      </c>
      <c r="W1042" s="13">
        <f t="shared" si="230"/>
        <v>5387.5333333333338</v>
      </c>
      <c r="X1042" s="13">
        <f t="shared" si="231"/>
        <v>77.71594288032415</v>
      </c>
      <c r="Y1042">
        <v>6105.3</v>
      </c>
      <c r="Z1042">
        <v>5787.6</v>
      </c>
      <c r="AA1042">
        <v>4794.3999999999996</v>
      </c>
      <c r="AB1042" s="13">
        <f t="shared" si="232"/>
        <v>5562.4333333333343</v>
      </c>
      <c r="AC1042" s="13">
        <f t="shared" si="233"/>
        <v>394.81629624140129</v>
      </c>
      <c r="AD1042">
        <v>5673.7</v>
      </c>
      <c r="AE1042">
        <v>6007.1</v>
      </c>
      <c r="AF1042">
        <v>5830</v>
      </c>
      <c r="AG1042" s="13">
        <f t="shared" si="234"/>
        <v>5836.9333333333334</v>
      </c>
      <c r="AH1042" s="13">
        <f t="shared" si="235"/>
        <v>96.306703355016481</v>
      </c>
      <c r="AI1042">
        <v>5870.1</v>
      </c>
      <c r="AJ1042">
        <v>5752.4</v>
      </c>
      <c r="AK1042">
        <v>5118.2</v>
      </c>
      <c r="AL1042" s="13">
        <f t="shared" si="236"/>
        <v>5580.2333333333336</v>
      </c>
      <c r="AM1042" s="13">
        <f t="shared" si="237"/>
        <v>233.50190815304092</v>
      </c>
    </row>
    <row r="1043" spans="4:39" x14ac:dyDescent="0.25">
      <c r="D1043">
        <v>3111</v>
      </c>
      <c r="E1043">
        <v>3883.7</v>
      </c>
      <c r="F1043">
        <v>3051.4</v>
      </c>
      <c r="G1043">
        <v>2608.4</v>
      </c>
      <c r="H1043" s="13">
        <f t="shared" si="224"/>
        <v>3181.1666666666665</v>
      </c>
      <c r="I1043" s="13">
        <f t="shared" si="225"/>
        <v>373.82128677276364</v>
      </c>
      <c r="J1043">
        <v>4811.2</v>
      </c>
      <c r="K1043">
        <v>4377</v>
      </c>
      <c r="L1043">
        <v>4155.5</v>
      </c>
      <c r="M1043" s="13">
        <f t="shared" si="226"/>
        <v>4447.9000000000005</v>
      </c>
      <c r="N1043" s="13">
        <f t="shared" si="227"/>
        <v>192.57529263468174</v>
      </c>
      <c r="O1043">
        <v>5310.9</v>
      </c>
      <c r="P1043">
        <v>4698.1000000000004</v>
      </c>
      <c r="Q1043">
        <v>5309.1</v>
      </c>
      <c r="R1043" s="13">
        <f t="shared" si="228"/>
        <v>5106.0333333333338</v>
      </c>
      <c r="S1043" s="13">
        <f t="shared" si="229"/>
        <v>203.9673285384477</v>
      </c>
      <c r="T1043">
        <v>5536.5</v>
      </c>
      <c r="U1043">
        <v>5354.3</v>
      </c>
      <c r="V1043">
        <v>5274.8</v>
      </c>
      <c r="W1043" s="13">
        <f t="shared" si="230"/>
        <v>5388.5333333333328</v>
      </c>
      <c r="X1043" s="13">
        <f t="shared" si="231"/>
        <v>77.461094177084178</v>
      </c>
      <c r="Y1043">
        <v>6102.9</v>
      </c>
      <c r="Z1043">
        <v>5855.8</v>
      </c>
      <c r="AA1043">
        <v>4798.6000000000004</v>
      </c>
      <c r="AB1043" s="13">
        <f t="shared" si="232"/>
        <v>5585.7666666666673</v>
      </c>
      <c r="AC1043" s="13">
        <f t="shared" si="233"/>
        <v>399.99505135827206</v>
      </c>
      <c r="AD1043">
        <v>5670.9</v>
      </c>
      <c r="AE1043">
        <v>6009.5</v>
      </c>
      <c r="AF1043">
        <v>5832</v>
      </c>
      <c r="AG1043" s="13">
        <f t="shared" si="234"/>
        <v>5837.4666666666672</v>
      </c>
      <c r="AH1043" s="13">
        <f t="shared" si="235"/>
        <v>97.78361030584044</v>
      </c>
      <c r="AI1043">
        <v>5871.4</v>
      </c>
      <c r="AJ1043">
        <v>5749.8</v>
      </c>
      <c r="AK1043">
        <v>5126.8</v>
      </c>
      <c r="AL1043" s="13">
        <f t="shared" si="236"/>
        <v>5582.666666666667</v>
      </c>
      <c r="AM1043" s="13">
        <f t="shared" si="237"/>
        <v>230.62050597849645</v>
      </c>
    </row>
    <row r="1044" spans="4:39" x14ac:dyDescent="0.25">
      <c r="D1044">
        <v>3114</v>
      </c>
      <c r="E1044">
        <v>3882.7</v>
      </c>
      <c r="F1044">
        <v>3057.4</v>
      </c>
      <c r="G1044">
        <v>2603.9</v>
      </c>
      <c r="H1044" s="13">
        <f t="shared" si="224"/>
        <v>3181.3333333333335</v>
      </c>
      <c r="I1044" s="13">
        <f t="shared" si="225"/>
        <v>374.32248277536178</v>
      </c>
      <c r="J1044">
        <v>4807.5</v>
      </c>
      <c r="K1044">
        <v>4380</v>
      </c>
      <c r="L1044">
        <v>4155.7</v>
      </c>
      <c r="M1044" s="13">
        <f t="shared" si="226"/>
        <v>4447.7333333333336</v>
      </c>
      <c r="N1044" s="13">
        <f t="shared" si="227"/>
        <v>191.18199299213424</v>
      </c>
      <c r="O1044">
        <v>5315.6</v>
      </c>
      <c r="P1044">
        <v>4694.5</v>
      </c>
      <c r="Q1044">
        <v>5309.7</v>
      </c>
      <c r="R1044" s="13">
        <f t="shared" si="228"/>
        <v>5106.5999999999995</v>
      </c>
      <c r="S1044" s="13">
        <f t="shared" si="229"/>
        <v>206.0570390288411</v>
      </c>
      <c r="T1044">
        <v>5537</v>
      </c>
      <c r="U1044">
        <v>5351.5</v>
      </c>
      <c r="V1044">
        <v>5269</v>
      </c>
      <c r="W1044" s="13">
        <f t="shared" si="230"/>
        <v>5385.833333333333</v>
      </c>
      <c r="X1044" s="13">
        <f t="shared" si="231"/>
        <v>79.246626286409054</v>
      </c>
      <c r="Y1044">
        <v>6101.3</v>
      </c>
      <c r="Z1044">
        <v>5810.9</v>
      </c>
      <c r="AA1044">
        <v>4796.3999999999996</v>
      </c>
      <c r="AB1044" s="13">
        <f t="shared" si="232"/>
        <v>5569.5333333333328</v>
      </c>
      <c r="AC1044" s="13">
        <f t="shared" si="233"/>
        <v>395.55210500991888</v>
      </c>
      <c r="AD1044">
        <v>5659.1</v>
      </c>
      <c r="AE1044">
        <v>6012</v>
      </c>
      <c r="AF1044">
        <v>5825.1</v>
      </c>
      <c r="AG1044" s="13">
        <f t="shared" si="234"/>
        <v>5832.0666666666666</v>
      </c>
      <c r="AH1044" s="13">
        <f t="shared" si="235"/>
        <v>101.93298997108063</v>
      </c>
      <c r="AI1044">
        <v>5873.1</v>
      </c>
      <c r="AJ1044">
        <v>5752.7</v>
      </c>
      <c r="AK1044">
        <v>5122.2</v>
      </c>
      <c r="AL1044" s="13">
        <f t="shared" si="236"/>
        <v>5582.666666666667</v>
      </c>
      <c r="AM1044" s="13">
        <f t="shared" si="237"/>
        <v>232.84200890541891</v>
      </c>
    </row>
    <row r="1045" spans="4:39" x14ac:dyDescent="0.25">
      <c r="D1045">
        <v>3117</v>
      </c>
      <c r="E1045">
        <v>3884.5</v>
      </c>
      <c r="F1045">
        <v>3056.9</v>
      </c>
      <c r="G1045">
        <v>2606.6</v>
      </c>
      <c r="H1045" s="13">
        <f t="shared" si="224"/>
        <v>3182.6666666666665</v>
      </c>
      <c r="I1045" s="13">
        <f t="shared" si="225"/>
        <v>374.21920640774755</v>
      </c>
      <c r="J1045">
        <v>4809.2</v>
      </c>
      <c r="K1045">
        <v>4378</v>
      </c>
      <c r="L1045">
        <v>4155.2</v>
      </c>
      <c r="M1045" s="13">
        <f t="shared" si="226"/>
        <v>4447.4666666666672</v>
      </c>
      <c r="N1045" s="13">
        <f t="shared" si="227"/>
        <v>191.96198697774631</v>
      </c>
      <c r="O1045">
        <v>5315.3</v>
      </c>
      <c r="P1045">
        <v>4691.8999999999996</v>
      </c>
      <c r="Q1045">
        <v>5306.5</v>
      </c>
      <c r="R1045" s="13">
        <f t="shared" si="228"/>
        <v>5104.5666666666666</v>
      </c>
      <c r="S1045" s="13">
        <f t="shared" si="229"/>
        <v>206.34897086677665</v>
      </c>
      <c r="T1045">
        <v>5537.2</v>
      </c>
      <c r="U1045">
        <v>5350.4</v>
      </c>
      <c r="V1045">
        <v>5274.3</v>
      </c>
      <c r="W1045" s="13">
        <f t="shared" si="230"/>
        <v>5387.2999999999993</v>
      </c>
      <c r="X1045" s="13">
        <f t="shared" si="231"/>
        <v>78.103158280144612</v>
      </c>
      <c r="Y1045">
        <v>6105.6</v>
      </c>
      <c r="Z1045">
        <v>5840.7</v>
      </c>
      <c r="AA1045">
        <v>4791.3999999999996</v>
      </c>
      <c r="AB1045" s="13">
        <f t="shared" si="232"/>
        <v>5579.2333333333327</v>
      </c>
      <c r="AC1045" s="13">
        <f t="shared" si="233"/>
        <v>401.27049203471256</v>
      </c>
      <c r="AD1045">
        <v>5667.7</v>
      </c>
      <c r="AE1045">
        <v>6005.5</v>
      </c>
      <c r="AF1045">
        <v>5828.5</v>
      </c>
      <c r="AG1045" s="13">
        <f t="shared" si="234"/>
        <v>5833.9000000000005</v>
      </c>
      <c r="AH1045" s="13">
        <f t="shared" si="235"/>
        <v>97.551832376434689</v>
      </c>
      <c r="AI1045">
        <v>5864.9</v>
      </c>
      <c r="AJ1045">
        <v>5754</v>
      </c>
      <c r="AK1045">
        <v>5120.1000000000004</v>
      </c>
      <c r="AL1045" s="13">
        <f t="shared" si="236"/>
        <v>5579.666666666667</v>
      </c>
      <c r="AM1045" s="13">
        <f t="shared" si="237"/>
        <v>232.00276099889635</v>
      </c>
    </row>
    <row r="1046" spans="4:39" x14ac:dyDescent="0.25">
      <c r="D1046">
        <v>3120</v>
      </c>
      <c r="E1046">
        <v>3878.3</v>
      </c>
      <c r="F1046">
        <v>3053.6</v>
      </c>
      <c r="G1046">
        <v>2604.8000000000002</v>
      </c>
      <c r="H1046" s="13">
        <f t="shared" si="224"/>
        <v>3178.9</v>
      </c>
      <c r="I1046" s="13">
        <f t="shared" si="225"/>
        <v>372.92788847175137</v>
      </c>
      <c r="J1046">
        <v>4800.3</v>
      </c>
      <c r="K1046">
        <v>4377.3999999999996</v>
      </c>
      <c r="L1046">
        <v>4159.7</v>
      </c>
      <c r="M1046" s="13">
        <f t="shared" si="226"/>
        <v>4445.8</v>
      </c>
      <c r="N1046" s="13">
        <f t="shared" si="227"/>
        <v>188.06116912678542</v>
      </c>
      <c r="O1046">
        <v>5314.4</v>
      </c>
      <c r="P1046">
        <v>4694.8</v>
      </c>
      <c r="Q1046">
        <v>5310.1</v>
      </c>
      <c r="R1046" s="13">
        <f t="shared" si="228"/>
        <v>5106.4333333333334</v>
      </c>
      <c r="S1046" s="13">
        <f t="shared" si="229"/>
        <v>205.82040985070233</v>
      </c>
      <c r="T1046">
        <v>5534.4</v>
      </c>
      <c r="U1046">
        <v>5349.1</v>
      </c>
      <c r="V1046">
        <v>5276.7</v>
      </c>
      <c r="W1046" s="13">
        <f t="shared" si="230"/>
        <v>5386.7333333333336</v>
      </c>
      <c r="X1046" s="13">
        <f t="shared" si="231"/>
        <v>76.734441057744277</v>
      </c>
      <c r="Y1046">
        <v>6107</v>
      </c>
      <c r="Z1046">
        <v>5931.2</v>
      </c>
      <c r="AA1046">
        <v>4792.2</v>
      </c>
      <c r="AB1046" s="13">
        <f t="shared" si="232"/>
        <v>5610.1333333333341</v>
      </c>
      <c r="AC1046" s="13">
        <f t="shared" si="233"/>
        <v>412.10339047918939</v>
      </c>
      <c r="AD1046">
        <v>5668</v>
      </c>
      <c r="AE1046">
        <v>6007</v>
      </c>
      <c r="AF1046">
        <v>5828.8</v>
      </c>
      <c r="AG1046" s="13">
        <f t="shared" si="234"/>
        <v>5834.5999999999995</v>
      </c>
      <c r="AH1046" s="13">
        <f t="shared" si="235"/>
        <v>97.903830364291679</v>
      </c>
      <c r="AI1046">
        <v>5869.5</v>
      </c>
      <c r="AJ1046">
        <v>5751</v>
      </c>
      <c r="AK1046">
        <v>5124.3</v>
      </c>
      <c r="AL1046" s="13">
        <f t="shared" si="236"/>
        <v>5581.5999999999995</v>
      </c>
      <c r="AM1046" s="13">
        <f t="shared" si="237"/>
        <v>231.19474474996179</v>
      </c>
    </row>
    <row r="1047" spans="4:39" x14ac:dyDescent="0.25">
      <c r="D1047">
        <v>3123</v>
      </c>
      <c r="E1047">
        <v>3880.6</v>
      </c>
      <c r="F1047">
        <v>3046.4</v>
      </c>
      <c r="G1047">
        <v>2605.6</v>
      </c>
      <c r="H1047" s="13">
        <f t="shared" si="224"/>
        <v>3177.5333333333333</v>
      </c>
      <c r="I1047" s="13">
        <f t="shared" si="225"/>
        <v>373.85523639207952</v>
      </c>
      <c r="J1047">
        <v>4800.1000000000004</v>
      </c>
      <c r="K1047">
        <v>4379</v>
      </c>
      <c r="L1047">
        <v>4156.2</v>
      </c>
      <c r="M1047" s="13">
        <f t="shared" si="226"/>
        <v>4445.0999999999995</v>
      </c>
      <c r="N1047" s="13">
        <f t="shared" si="227"/>
        <v>188.79328201324697</v>
      </c>
      <c r="O1047">
        <v>5312.5</v>
      </c>
      <c r="P1047">
        <v>4696.2</v>
      </c>
      <c r="Q1047">
        <v>5306.2</v>
      </c>
      <c r="R1047" s="13">
        <f t="shared" si="228"/>
        <v>5104.9666666666672</v>
      </c>
      <c r="S1047" s="13">
        <f t="shared" si="229"/>
        <v>204.39142458636678</v>
      </c>
      <c r="T1047">
        <v>5535.1</v>
      </c>
      <c r="U1047">
        <v>5351.4</v>
      </c>
      <c r="V1047">
        <v>5274.2</v>
      </c>
      <c r="W1047" s="13">
        <f t="shared" si="230"/>
        <v>5386.9000000000005</v>
      </c>
      <c r="X1047" s="13">
        <f t="shared" si="231"/>
        <v>77.378700773102693</v>
      </c>
      <c r="Y1047">
        <v>6096.6</v>
      </c>
      <c r="Z1047">
        <v>5877.4</v>
      </c>
      <c r="AA1047">
        <v>4790.7</v>
      </c>
      <c r="AB1047" s="13">
        <f t="shared" si="232"/>
        <v>5588.2333333333336</v>
      </c>
      <c r="AC1047" s="13">
        <f t="shared" si="233"/>
        <v>403.75600029940591</v>
      </c>
      <c r="AD1047">
        <v>5668.4</v>
      </c>
      <c r="AE1047">
        <v>6003.4</v>
      </c>
      <c r="AF1047">
        <v>5828.8</v>
      </c>
      <c r="AG1047" s="13">
        <f t="shared" si="234"/>
        <v>5833.5333333333328</v>
      </c>
      <c r="AH1047" s="13">
        <f t="shared" si="235"/>
        <v>96.735125184415026</v>
      </c>
      <c r="AI1047">
        <v>5866.1</v>
      </c>
      <c r="AJ1047">
        <v>5752.8</v>
      </c>
      <c r="AK1047">
        <v>5121.3</v>
      </c>
      <c r="AL1047" s="13">
        <f t="shared" si="236"/>
        <v>5580.0666666666666</v>
      </c>
      <c r="AM1047" s="13">
        <f t="shared" si="237"/>
        <v>231.70337598844878</v>
      </c>
    </row>
    <row r="1048" spans="4:39" x14ac:dyDescent="0.25">
      <c r="D1048">
        <v>3126</v>
      </c>
      <c r="E1048">
        <v>3881.6</v>
      </c>
      <c r="F1048">
        <v>3051.3</v>
      </c>
      <c r="G1048">
        <v>2606.4</v>
      </c>
      <c r="H1048" s="13">
        <f t="shared" si="224"/>
        <v>3179.7666666666664</v>
      </c>
      <c r="I1048" s="13">
        <f t="shared" si="225"/>
        <v>373.68057809370521</v>
      </c>
      <c r="J1048">
        <v>4799.8999999999996</v>
      </c>
      <c r="K1048">
        <v>4376.5</v>
      </c>
      <c r="L1048">
        <v>4154.3</v>
      </c>
      <c r="M1048" s="13">
        <f t="shared" si="226"/>
        <v>4443.5666666666666</v>
      </c>
      <c r="N1048" s="13">
        <f t="shared" si="227"/>
        <v>189.36146504620308</v>
      </c>
      <c r="O1048">
        <v>5316.5</v>
      </c>
      <c r="P1048">
        <v>4693.2</v>
      </c>
      <c r="Q1048">
        <v>5311.2</v>
      </c>
      <c r="R1048" s="13">
        <f t="shared" si="228"/>
        <v>5106.9666666666672</v>
      </c>
      <c r="S1048" s="13">
        <f t="shared" si="229"/>
        <v>206.88899063131529</v>
      </c>
      <c r="T1048">
        <v>5527.9</v>
      </c>
      <c r="U1048">
        <v>5347.4</v>
      </c>
      <c r="V1048">
        <v>5267.2</v>
      </c>
      <c r="W1048" s="13">
        <f t="shared" si="230"/>
        <v>5380.833333333333</v>
      </c>
      <c r="X1048" s="13">
        <f t="shared" si="231"/>
        <v>77.091857186374995</v>
      </c>
      <c r="Y1048">
        <v>6103.3</v>
      </c>
      <c r="Z1048">
        <v>5813.9</v>
      </c>
      <c r="AA1048">
        <v>4791.3</v>
      </c>
      <c r="AB1048" s="13">
        <f t="shared" si="232"/>
        <v>5569.5</v>
      </c>
      <c r="AC1048" s="13">
        <f t="shared" si="233"/>
        <v>397.96755311624582</v>
      </c>
      <c r="AD1048">
        <v>5668</v>
      </c>
      <c r="AE1048">
        <v>6004.4</v>
      </c>
      <c r="AF1048">
        <v>5824.8</v>
      </c>
      <c r="AG1048" s="13">
        <f t="shared" si="234"/>
        <v>5832.4000000000005</v>
      </c>
      <c r="AH1048" s="13">
        <f t="shared" si="235"/>
        <v>97.184635273963508</v>
      </c>
      <c r="AI1048">
        <v>5861.4</v>
      </c>
      <c r="AJ1048">
        <v>5749.1</v>
      </c>
      <c r="AK1048">
        <v>5122.8</v>
      </c>
      <c r="AL1048" s="13">
        <f t="shared" si="236"/>
        <v>5577.7666666666664</v>
      </c>
      <c r="AM1048" s="13">
        <f t="shared" si="237"/>
        <v>229.78165239587284</v>
      </c>
    </row>
    <row r="1049" spans="4:39" x14ac:dyDescent="0.25">
      <c r="D1049">
        <v>3129</v>
      </c>
      <c r="E1049">
        <v>3883.7</v>
      </c>
      <c r="F1049">
        <v>3051.8</v>
      </c>
      <c r="G1049">
        <v>2606.3000000000002</v>
      </c>
      <c r="H1049" s="13">
        <f t="shared" si="224"/>
        <v>3180.6</v>
      </c>
      <c r="I1049" s="13">
        <f t="shared" si="225"/>
        <v>374.33486345784189</v>
      </c>
      <c r="J1049">
        <v>4804</v>
      </c>
      <c r="K1049">
        <v>4378.3999999999996</v>
      </c>
      <c r="L1049">
        <v>4158.3999999999996</v>
      </c>
      <c r="M1049" s="13">
        <f t="shared" si="226"/>
        <v>4446.9333333333334</v>
      </c>
      <c r="N1049" s="13">
        <f t="shared" si="227"/>
        <v>189.49270287914646</v>
      </c>
      <c r="O1049">
        <v>5312.7</v>
      </c>
      <c r="P1049">
        <v>4693.7</v>
      </c>
      <c r="Q1049">
        <v>5309.4</v>
      </c>
      <c r="R1049" s="13">
        <f t="shared" si="228"/>
        <v>5105.2666666666664</v>
      </c>
      <c r="S1049" s="13">
        <f t="shared" si="229"/>
        <v>205.7855383105863</v>
      </c>
      <c r="T1049">
        <v>5535</v>
      </c>
      <c r="U1049">
        <v>5353.7</v>
      </c>
      <c r="V1049">
        <v>5272.5</v>
      </c>
      <c r="W1049" s="13">
        <f t="shared" si="230"/>
        <v>5387.0666666666666</v>
      </c>
      <c r="X1049" s="13">
        <f t="shared" si="231"/>
        <v>77.592017057884973</v>
      </c>
      <c r="Y1049">
        <v>6092.1</v>
      </c>
      <c r="Z1049">
        <v>5906.9</v>
      </c>
      <c r="AA1049">
        <v>4787.3</v>
      </c>
      <c r="AB1049" s="13">
        <f t="shared" si="232"/>
        <v>5595.4333333333334</v>
      </c>
      <c r="AC1049" s="13">
        <f t="shared" si="233"/>
        <v>407.58817996164646</v>
      </c>
      <c r="AD1049">
        <v>5656.9</v>
      </c>
      <c r="AE1049">
        <v>6002.7</v>
      </c>
      <c r="AF1049">
        <v>5824.4</v>
      </c>
      <c r="AG1049" s="13">
        <f t="shared" si="234"/>
        <v>5828</v>
      </c>
      <c r="AH1049" s="13">
        <f t="shared" si="235"/>
        <v>99.840088808721248</v>
      </c>
      <c r="AI1049">
        <v>5857.4</v>
      </c>
      <c r="AJ1049">
        <v>5748</v>
      </c>
      <c r="AK1049">
        <v>5123.3</v>
      </c>
      <c r="AL1049" s="13">
        <f t="shared" si="236"/>
        <v>5576.2333333333336</v>
      </c>
      <c r="AM1049" s="13">
        <f t="shared" si="237"/>
        <v>228.65807321073183</v>
      </c>
    </row>
    <row r="1050" spans="4:39" x14ac:dyDescent="0.25">
      <c r="D1050">
        <v>3132</v>
      </c>
      <c r="E1050">
        <v>3880.4</v>
      </c>
      <c r="F1050">
        <v>3053</v>
      </c>
      <c r="G1050">
        <v>2604.8000000000002</v>
      </c>
      <c r="H1050" s="13">
        <f t="shared" si="224"/>
        <v>3179.4</v>
      </c>
      <c r="I1050" s="13">
        <f t="shared" si="225"/>
        <v>373.61814731086099</v>
      </c>
      <c r="J1050">
        <v>4805.3</v>
      </c>
      <c r="K1050">
        <v>4374.8</v>
      </c>
      <c r="L1050">
        <v>4152.3</v>
      </c>
      <c r="M1050" s="13">
        <f t="shared" si="226"/>
        <v>4444.1333333333341</v>
      </c>
      <c r="N1050" s="13">
        <f t="shared" si="227"/>
        <v>191.66601449164406</v>
      </c>
      <c r="O1050">
        <v>5309</v>
      </c>
      <c r="P1050">
        <v>4690.5</v>
      </c>
      <c r="Q1050">
        <v>5306.5</v>
      </c>
      <c r="R1050" s="13">
        <f t="shared" si="228"/>
        <v>5102</v>
      </c>
      <c r="S1050" s="13">
        <f t="shared" si="229"/>
        <v>205.7512656907202</v>
      </c>
      <c r="T1050">
        <v>5531.7</v>
      </c>
      <c r="U1050">
        <v>5352.3</v>
      </c>
      <c r="V1050">
        <v>5264.9</v>
      </c>
      <c r="W1050" s="13">
        <f t="shared" si="230"/>
        <v>5382.9666666666662</v>
      </c>
      <c r="X1050" s="13">
        <f t="shared" si="231"/>
        <v>78.530022567451539</v>
      </c>
      <c r="Y1050">
        <v>6096.6</v>
      </c>
      <c r="Z1050">
        <v>5810.1</v>
      </c>
      <c r="AA1050">
        <v>4789.8</v>
      </c>
      <c r="AB1050" s="13">
        <f t="shared" si="232"/>
        <v>5565.5</v>
      </c>
      <c r="AC1050" s="13">
        <f t="shared" si="233"/>
        <v>396.57005686259572</v>
      </c>
      <c r="AD1050">
        <v>5662.6</v>
      </c>
      <c r="AE1050">
        <v>6006.4</v>
      </c>
      <c r="AF1050">
        <v>5823</v>
      </c>
      <c r="AG1050" s="13">
        <f t="shared" si="234"/>
        <v>5830.666666666667</v>
      </c>
      <c r="AH1050" s="13">
        <f t="shared" si="235"/>
        <v>99.320513714158778</v>
      </c>
      <c r="AI1050">
        <v>5857.3</v>
      </c>
      <c r="AJ1050">
        <v>5746.4</v>
      </c>
      <c r="AK1050">
        <v>5121</v>
      </c>
      <c r="AL1050" s="13">
        <f t="shared" si="236"/>
        <v>5574.9000000000005</v>
      </c>
      <c r="AM1050" s="13">
        <f t="shared" si="237"/>
        <v>229.19686588898492</v>
      </c>
    </row>
    <row r="1051" spans="4:39" x14ac:dyDescent="0.25">
      <c r="D1051">
        <v>3135</v>
      </c>
      <c r="E1051">
        <v>3882.6</v>
      </c>
      <c r="F1051">
        <v>3058.9</v>
      </c>
      <c r="G1051">
        <v>2602.6999999999998</v>
      </c>
      <c r="H1051" s="13">
        <f t="shared" si="224"/>
        <v>3181.4</v>
      </c>
      <c r="I1051" s="13">
        <f t="shared" si="225"/>
        <v>374.51777438905611</v>
      </c>
      <c r="J1051">
        <v>4805</v>
      </c>
      <c r="K1051">
        <v>4377.1000000000004</v>
      </c>
      <c r="L1051">
        <v>4152.8999999999996</v>
      </c>
      <c r="M1051" s="13">
        <f t="shared" si="226"/>
        <v>4445</v>
      </c>
      <c r="N1051" s="13">
        <f t="shared" si="227"/>
        <v>191.28199950160854</v>
      </c>
      <c r="O1051">
        <v>5306.8</v>
      </c>
      <c r="P1051">
        <v>4690.6000000000004</v>
      </c>
      <c r="Q1051">
        <v>5305.5</v>
      </c>
      <c r="R1051" s="13">
        <f t="shared" si="228"/>
        <v>5100.9666666666672</v>
      </c>
      <c r="S1051" s="13">
        <f t="shared" si="229"/>
        <v>205.18367652206419</v>
      </c>
      <c r="T1051">
        <v>5529.1</v>
      </c>
      <c r="U1051">
        <v>5347.1</v>
      </c>
      <c r="V1051">
        <v>5268.4</v>
      </c>
      <c r="W1051" s="13">
        <f t="shared" si="230"/>
        <v>5381.5333333333338</v>
      </c>
      <c r="X1051" s="13">
        <f t="shared" si="231"/>
        <v>77.201820646349645</v>
      </c>
      <c r="Y1051">
        <v>6094.7</v>
      </c>
      <c r="Z1051">
        <v>5834.7</v>
      </c>
      <c r="AA1051">
        <v>4788.3999999999996</v>
      </c>
      <c r="AB1051" s="13">
        <f t="shared" si="232"/>
        <v>5572.5999999999995</v>
      </c>
      <c r="AC1051" s="13">
        <f t="shared" si="233"/>
        <v>399.21891655247532</v>
      </c>
      <c r="AD1051">
        <v>5656</v>
      </c>
      <c r="AE1051">
        <v>6003.3</v>
      </c>
      <c r="AF1051">
        <v>5825.6</v>
      </c>
      <c r="AG1051" s="13">
        <f t="shared" si="234"/>
        <v>5828.3</v>
      </c>
      <c r="AH1051" s="13">
        <f t="shared" si="235"/>
        <v>100.26596298511946</v>
      </c>
      <c r="AI1051">
        <v>5858.8</v>
      </c>
      <c r="AJ1051">
        <v>5750</v>
      </c>
      <c r="AK1051">
        <v>5125.2</v>
      </c>
      <c r="AL1051" s="13">
        <f t="shared" si="236"/>
        <v>5578</v>
      </c>
      <c r="AM1051" s="13">
        <f t="shared" si="237"/>
        <v>228.56818092930911</v>
      </c>
    </row>
    <row r="1052" spans="4:39" x14ac:dyDescent="0.25">
      <c r="D1052">
        <v>3138</v>
      </c>
      <c r="E1052">
        <v>3888.7</v>
      </c>
      <c r="F1052">
        <v>3047.6</v>
      </c>
      <c r="G1052">
        <v>2606.1999999999998</v>
      </c>
      <c r="H1052" s="13">
        <f t="shared" si="224"/>
        <v>3180.8333333333335</v>
      </c>
      <c r="I1052" s="13">
        <f t="shared" si="225"/>
        <v>376.17146061042178</v>
      </c>
      <c r="J1052">
        <v>4803.8</v>
      </c>
      <c r="K1052">
        <v>4378.3</v>
      </c>
      <c r="L1052">
        <v>4151.8</v>
      </c>
      <c r="M1052" s="13">
        <f t="shared" si="226"/>
        <v>4444.6333333333341</v>
      </c>
      <c r="N1052" s="13">
        <f t="shared" si="227"/>
        <v>191.11609328131192</v>
      </c>
      <c r="O1052">
        <v>5308.7</v>
      </c>
      <c r="P1052">
        <v>4689.8999999999996</v>
      </c>
      <c r="Q1052">
        <v>5308.9</v>
      </c>
      <c r="R1052" s="13">
        <f t="shared" si="228"/>
        <v>5102.4999999999991</v>
      </c>
      <c r="S1052" s="13">
        <f t="shared" si="229"/>
        <v>206.30000807884946</v>
      </c>
      <c r="T1052">
        <v>5531.2</v>
      </c>
      <c r="U1052">
        <v>5343.7</v>
      </c>
      <c r="V1052">
        <v>5275.3</v>
      </c>
      <c r="W1052" s="13">
        <f t="shared" si="230"/>
        <v>5383.4000000000005</v>
      </c>
      <c r="X1052" s="13">
        <f t="shared" si="231"/>
        <v>76.492417924915856</v>
      </c>
      <c r="Y1052">
        <v>6094.9</v>
      </c>
      <c r="Z1052">
        <v>5818.5</v>
      </c>
      <c r="AA1052">
        <v>4784.7</v>
      </c>
      <c r="AB1052" s="13">
        <f t="shared" si="232"/>
        <v>5566.0333333333328</v>
      </c>
      <c r="AC1052" s="13">
        <f t="shared" si="233"/>
        <v>398.73156105051345</v>
      </c>
      <c r="AD1052">
        <v>5657.8</v>
      </c>
      <c r="AE1052">
        <v>6003.9</v>
      </c>
      <c r="AF1052">
        <v>5824.1</v>
      </c>
      <c r="AG1052" s="13">
        <f t="shared" si="234"/>
        <v>5828.6000000000013</v>
      </c>
      <c r="AH1052" s="13">
        <f t="shared" si="235"/>
        <v>99.935796055934347</v>
      </c>
      <c r="AI1052">
        <v>5860.6</v>
      </c>
      <c r="AJ1052">
        <v>5751.6</v>
      </c>
      <c r="AK1052">
        <v>5120.2</v>
      </c>
      <c r="AL1052" s="13">
        <f t="shared" si="236"/>
        <v>5577.4666666666672</v>
      </c>
      <c r="AM1052" s="13">
        <f t="shared" si="237"/>
        <v>230.78839755161985</v>
      </c>
    </row>
    <row r="1053" spans="4:39" x14ac:dyDescent="0.25">
      <c r="D1053">
        <v>3141</v>
      </c>
      <c r="E1053">
        <v>3880.1</v>
      </c>
      <c r="F1053">
        <v>3050</v>
      </c>
      <c r="G1053">
        <v>2603.1999999999998</v>
      </c>
      <c r="H1053" s="13">
        <f t="shared" si="224"/>
        <v>3177.7666666666664</v>
      </c>
      <c r="I1053" s="13">
        <f t="shared" si="225"/>
        <v>374.10410464349559</v>
      </c>
      <c r="J1053">
        <v>4811.6000000000004</v>
      </c>
      <c r="K1053">
        <v>4374.5</v>
      </c>
      <c r="L1053">
        <v>4155</v>
      </c>
      <c r="M1053" s="13">
        <f t="shared" si="226"/>
        <v>4447.0333333333338</v>
      </c>
      <c r="N1053" s="13">
        <f t="shared" si="227"/>
        <v>192.98247185805374</v>
      </c>
      <c r="O1053">
        <v>5310.2</v>
      </c>
      <c r="P1053">
        <v>4688.6000000000004</v>
      </c>
      <c r="Q1053">
        <v>5307</v>
      </c>
      <c r="R1053" s="13">
        <f t="shared" si="228"/>
        <v>5101.9333333333334</v>
      </c>
      <c r="S1053" s="13">
        <f t="shared" si="229"/>
        <v>206.66873117248383</v>
      </c>
      <c r="T1053">
        <v>5535.9</v>
      </c>
      <c r="U1053">
        <v>5346.3</v>
      </c>
      <c r="V1053">
        <v>5265.9</v>
      </c>
      <c r="W1053" s="13">
        <f t="shared" si="230"/>
        <v>5382.7</v>
      </c>
      <c r="X1053" s="13">
        <f t="shared" si="231"/>
        <v>80.038990498381438</v>
      </c>
      <c r="Y1053">
        <v>6096.9</v>
      </c>
      <c r="Z1053">
        <v>5829.5</v>
      </c>
      <c r="AA1053">
        <v>4789.1000000000004</v>
      </c>
      <c r="AB1053" s="13">
        <f t="shared" si="232"/>
        <v>5571.833333333333</v>
      </c>
      <c r="AC1053" s="13">
        <f t="shared" si="233"/>
        <v>398.90654433226558</v>
      </c>
      <c r="AD1053">
        <v>5663.7</v>
      </c>
      <c r="AE1053">
        <v>6001.4</v>
      </c>
      <c r="AF1053">
        <v>5827.9</v>
      </c>
      <c r="AG1053" s="13">
        <f t="shared" si="234"/>
        <v>5831</v>
      </c>
      <c r="AH1053" s="13">
        <f t="shared" si="235"/>
        <v>97.497914507610488</v>
      </c>
      <c r="AI1053">
        <v>5863.6</v>
      </c>
      <c r="AJ1053">
        <v>5747.8</v>
      </c>
      <c r="AK1053">
        <v>5119</v>
      </c>
      <c r="AL1053" s="13">
        <f t="shared" si="236"/>
        <v>5576.8</v>
      </c>
      <c r="AM1053" s="13">
        <f t="shared" si="237"/>
        <v>231.3280787107351</v>
      </c>
    </row>
    <row r="1054" spans="4:39" x14ac:dyDescent="0.25">
      <c r="D1054">
        <v>3144</v>
      </c>
      <c r="E1054">
        <v>3875.5</v>
      </c>
      <c r="F1054">
        <v>3052.9</v>
      </c>
      <c r="G1054">
        <v>2604.1999999999998</v>
      </c>
      <c r="H1054" s="13">
        <f t="shared" si="224"/>
        <v>3177.5333333333328</v>
      </c>
      <c r="I1054" s="13">
        <f t="shared" si="225"/>
        <v>372.24589692537705</v>
      </c>
      <c r="J1054">
        <v>4804.3</v>
      </c>
      <c r="K1054">
        <v>4376.1000000000004</v>
      </c>
      <c r="L1054">
        <v>4151</v>
      </c>
      <c r="M1054" s="13">
        <f t="shared" si="226"/>
        <v>4443.8</v>
      </c>
      <c r="N1054" s="13">
        <f t="shared" si="227"/>
        <v>191.60522783403732</v>
      </c>
      <c r="O1054">
        <v>5306.6</v>
      </c>
      <c r="P1054">
        <v>4690.1000000000004</v>
      </c>
      <c r="Q1054">
        <v>5304.2</v>
      </c>
      <c r="R1054" s="13">
        <f t="shared" si="228"/>
        <v>5100.3</v>
      </c>
      <c r="S1054" s="13">
        <f t="shared" si="229"/>
        <v>205.10117015755898</v>
      </c>
      <c r="T1054">
        <v>5535.5</v>
      </c>
      <c r="U1054">
        <v>5347.5</v>
      </c>
      <c r="V1054">
        <v>5268.9</v>
      </c>
      <c r="W1054" s="13">
        <f t="shared" si="230"/>
        <v>5383.9666666666662</v>
      </c>
      <c r="X1054" s="13">
        <f t="shared" si="231"/>
        <v>79.091199117081246</v>
      </c>
      <c r="Y1054">
        <v>6091.6</v>
      </c>
      <c r="Z1054">
        <v>5815.8</v>
      </c>
      <c r="AA1054">
        <v>4787.1000000000004</v>
      </c>
      <c r="AB1054" s="13">
        <f t="shared" si="232"/>
        <v>5564.833333333333</v>
      </c>
      <c r="AC1054" s="13">
        <f t="shared" si="233"/>
        <v>396.93335432762643</v>
      </c>
      <c r="AD1054">
        <v>5659.9</v>
      </c>
      <c r="AE1054">
        <v>5996.4</v>
      </c>
      <c r="AF1054">
        <v>5821.6</v>
      </c>
      <c r="AG1054" s="13">
        <f t="shared" si="234"/>
        <v>5825.9666666666672</v>
      </c>
      <c r="AH1054" s="13">
        <f t="shared" si="235"/>
        <v>97.163716364586307</v>
      </c>
      <c r="AI1054">
        <v>5858.9</v>
      </c>
      <c r="AJ1054">
        <v>5744.2</v>
      </c>
      <c r="AK1054">
        <v>5119.8</v>
      </c>
      <c r="AL1054" s="13">
        <f t="shared" si="236"/>
        <v>5574.2999999999993</v>
      </c>
      <c r="AM1054" s="13">
        <f t="shared" si="237"/>
        <v>229.64952282409226</v>
      </c>
    </row>
    <row r="1055" spans="4:39" x14ac:dyDescent="0.25">
      <c r="D1055">
        <v>3147</v>
      </c>
      <c r="E1055">
        <v>3886.4</v>
      </c>
      <c r="F1055">
        <v>3055</v>
      </c>
      <c r="G1055">
        <v>2600.8000000000002</v>
      </c>
      <c r="H1055" s="13">
        <f t="shared" si="224"/>
        <v>3180.7333333333336</v>
      </c>
      <c r="I1055" s="13">
        <f t="shared" si="225"/>
        <v>376.40779895096512</v>
      </c>
      <c r="J1055">
        <v>4804.1000000000004</v>
      </c>
      <c r="K1055">
        <v>4371.7</v>
      </c>
      <c r="L1055">
        <v>4152.5</v>
      </c>
      <c r="M1055" s="13">
        <f t="shared" si="226"/>
        <v>4442.7666666666664</v>
      </c>
      <c r="N1055" s="13">
        <f t="shared" si="227"/>
        <v>191.42752617577713</v>
      </c>
      <c r="O1055">
        <v>5309.3</v>
      </c>
      <c r="P1055">
        <v>4685.5</v>
      </c>
      <c r="Q1055">
        <v>5303.6</v>
      </c>
      <c r="R1055" s="13">
        <f t="shared" si="228"/>
        <v>5099.4666666666662</v>
      </c>
      <c r="S1055" s="13">
        <f t="shared" si="229"/>
        <v>206.98987361167653</v>
      </c>
      <c r="T1055">
        <v>5529</v>
      </c>
      <c r="U1055">
        <v>5351.2</v>
      </c>
      <c r="V1055">
        <v>5273</v>
      </c>
      <c r="W1055" s="13">
        <f t="shared" si="230"/>
        <v>5384.4000000000005</v>
      </c>
      <c r="X1055" s="13">
        <f t="shared" si="231"/>
        <v>75.742282335122013</v>
      </c>
      <c r="Y1055">
        <v>6092.4</v>
      </c>
      <c r="Z1055">
        <v>5795</v>
      </c>
      <c r="AA1055">
        <v>4783.3</v>
      </c>
      <c r="AB1055" s="13">
        <f t="shared" si="232"/>
        <v>5556.9000000000005</v>
      </c>
      <c r="AC1055" s="13">
        <f t="shared" si="233"/>
        <v>396.21307819572559</v>
      </c>
      <c r="AD1055">
        <v>5657.1</v>
      </c>
      <c r="AE1055">
        <v>6000.1</v>
      </c>
      <c r="AF1055">
        <v>5825.1</v>
      </c>
      <c r="AG1055" s="13">
        <f t="shared" si="234"/>
        <v>5827.4333333333343</v>
      </c>
      <c r="AH1055" s="13">
        <f t="shared" si="235"/>
        <v>99.022444144973747</v>
      </c>
      <c r="AI1055">
        <v>5852</v>
      </c>
      <c r="AJ1055">
        <v>5742.2</v>
      </c>
      <c r="AK1055">
        <v>5122.8999999999996</v>
      </c>
      <c r="AL1055" s="13">
        <f t="shared" si="236"/>
        <v>5572.3666666666659</v>
      </c>
      <c r="AM1055" s="13">
        <f t="shared" si="237"/>
        <v>226.95757557550522</v>
      </c>
    </row>
    <row r="1056" spans="4:39" x14ac:dyDescent="0.25">
      <c r="D1056">
        <v>3150</v>
      </c>
      <c r="E1056">
        <v>3879.9</v>
      </c>
      <c r="F1056">
        <v>3052.3</v>
      </c>
      <c r="G1056">
        <v>2602.1999999999998</v>
      </c>
      <c r="H1056" s="13">
        <f t="shared" si="224"/>
        <v>3178.1333333333337</v>
      </c>
      <c r="I1056" s="13">
        <f t="shared" si="225"/>
        <v>374.16789606330838</v>
      </c>
      <c r="J1056">
        <v>4795.8</v>
      </c>
      <c r="K1056">
        <v>4375.8</v>
      </c>
      <c r="L1056">
        <v>4154.5</v>
      </c>
      <c r="M1056" s="13">
        <f t="shared" si="226"/>
        <v>4442.0333333333338</v>
      </c>
      <c r="N1056" s="13">
        <f t="shared" si="227"/>
        <v>188.06609062891818</v>
      </c>
      <c r="O1056">
        <v>5307.2</v>
      </c>
      <c r="P1056">
        <v>4689.6000000000004</v>
      </c>
      <c r="Q1056">
        <v>5300.2</v>
      </c>
      <c r="R1056" s="13">
        <f t="shared" si="228"/>
        <v>5099</v>
      </c>
      <c r="S1056" s="13">
        <f t="shared" si="229"/>
        <v>204.70997370263439</v>
      </c>
      <c r="T1056">
        <v>5527.9</v>
      </c>
      <c r="U1056">
        <v>5342.4</v>
      </c>
      <c r="V1056">
        <v>5263.1</v>
      </c>
      <c r="W1056" s="13">
        <f t="shared" si="230"/>
        <v>5377.8</v>
      </c>
      <c r="X1056" s="13">
        <f t="shared" si="231"/>
        <v>78.463643385540706</v>
      </c>
      <c r="Y1056">
        <v>6092.8</v>
      </c>
      <c r="Z1056">
        <v>5830.8</v>
      </c>
      <c r="AA1056">
        <v>4785.3999999999996</v>
      </c>
      <c r="AB1056" s="13">
        <f t="shared" si="232"/>
        <v>5569.666666666667</v>
      </c>
      <c r="AC1056" s="13">
        <f t="shared" si="233"/>
        <v>399.36059450632507</v>
      </c>
      <c r="AD1056">
        <v>5657.7</v>
      </c>
      <c r="AE1056">
        <v>6002.1</v>
      </c>
      <c r="AF1056">
        <v>5823.2</v>
      </c>
      <c r="AG1056" s="13">
        <f t="shared" si="234"/>
        <v>5827.666666666667</v>
      </c>
      <c r="AH1056" s="13">
        <f t="shared" si="235"/>
        <v>99.444797640589584</v>
      </c>
      <c r="AI1056">
        <v>5856.9</v>
      </c>
      <c r="AJ1056">
        <v>5746.5</v>
      </c>
      <c r="AK1056">
        <v>5119.2</v>
      </c>
      <c r="AL1056" s="13">
        <f t="shared" si="236"/>
        <v>5574.2</v>
      </c>
      <c r="AM1056" s="13">
        <f t="shared" si="237"/>
        <v>229.72141824392432</v>
      </c>
    </row>
    <row r="1057" spans="4:39" x14ac:dyDescent="0.25">
      <c r="D1057">
        <v>3153</v>
      </c>
      <c r="E1057">
        <v>3876.4</v>
      </c>
      <c r="F1057">
        <v>3049.9</v>
      </c>
      <c r="G1057">
        <v>2604.6999999999998</v>
      </c>
      <c r="H1057" s="13">
        <f t="shared" si="224"/>
        <v>3177</v>
      </c>
      <c r="I1057" s="13">
        <f t="shared" si="225"/>
        <v>372.56812799808813</v>
      </c>
      <c r="J1057">
        <v>4803.5</v>
      </c>
      <c r="K1057">
        <v>4376.8</v>
      </c>
      <c r="L1057">
        <v>4149.1000000000004</v>
      </c>
      <c r="M1057" s="13">
        <f t="shared" si="226"/>
        <v>4443.1333333333332</v>
      </c>
      <c r="N1057" s="13">
        <f t="shared" si="227"/>
        <v>191.79843876088009</v>
      </c>
      <c r="O1057">
        <v>5303.8</v>
      </c>
      <c r="P1057">
        <v>4689.3999999999996</v>
      </c>
      <c r="Q1057">
        <v>5300.7</v>
      </c>
      <c r="R1057" s="13">
        <f t="shared" si="228"/>
        <v>5097.9666666666672</v>
      </c>
      <c r="S1057" s="13">
        <f t="shared" si="229"/>
        <v>204.28529342836003</v>
      </c>
      <c r="T1057">
        <v>5534.7</v>
      </c>
      <c r="U1057">
        <v>5343.2</v>
      </c>
      <c r="V1057">
        <v>5273.2</v>
      </c>
      <c r="W1057" s="13">
        <f t="shared" si="230"/>
        <v>5383.7</v>
      </c>
      <c r="X1057" s="13">
        <f t="shared" si="231"/>
        <v>78.157426603831667</v>
      </c>
      <c r="Y1057">
        <v>6092.8</v>
      </c>
      <c r="Z1057">
        <v>5836.9</v>
      </c>
      <c r="AA1057">
        <v>4783</v>
      </c>
      <c r="AB1057" s="13">
        <f t="shared" si="232"/>
        <v>5570.9000000000005</v>
      </c>
      <c r="AC1057" s="13">
        <f t="shared" si="233"/>
        <v>400.81625466041083</v>
      </c>
      <c r="AD1057">
        <v>5660.6</v>
      </c>
      <c r="AE1057">
        <v>5998.5</v>
      </c>
      <c r="AF1057">
        <v>5816.8</v>
      </c>
      <c r="AG1057" s="13">
        <f t="shared" si="234"/>
        <v>5825.3</v>
      </c>
      <c r="AH1057" s="13">
        <f t="shared" si="235"/>
        <v>97.635871140341209</v>
      </c>
      <c r="AI1057">
        <v>5845.9</v>
      </c>
      <c r="AJ1057">
        <v>5741.9</v>
      </c>
      <c r="AK1057">
        <v>5117.3</v>
      </c>
      <c r="AL1057" s="13">
        <f t="shared" si="236"/>
        <v>5568.3666666666659</v>
      </c>
      <c r="AM1057" s="13">
        <f t="shared" si="237"/>
        <v>227.52278518376502</v>
      </c>
    </row>
    <row r="1058" spans="4:39" x14ac:dyDescent="0.25">
      <c r="D1058">
        <v>3156</v>
      </c>
      <c r="E1058">
        <v>3879</v>
      </c>
      <c r="F1058">
        <v>3047.6</v>
      </c>
      <c r="G1058">
        <v>2601.3000000000002</v>
      </c>
      <c r="H1058" s="13">
        <f t="shared" si="224"/>
        <v>3175.9666666666672</v>
      </c>
      <c r="I1058" s="13">
        <f t="shared" si="225"/>
        <v>374.38296940135535</v>
      </c>
      <c r="J1058">
        <v>4801.6000000000004</v>
      </c>
      <c r="K1058">
        <v>4373.6000000000004</v>
      </c>
      <c r="L1058">
        <v>4157.2</v>
      </c>
      <c r="M1058" s="13">
        <f t="shared" si="226"/>
        <v>4444.1333333333341</v>
      </c>
      <c r="N1058" s="13">
        <f t="shared" si="227"/>
        <v>189.33572768439092</v>
      </c>
      <c r="O1058">
        <v>5302.3</v>
      </c>
      <c r="P1058">
        <v>4687.6000000000004</v>
      </c>
      <c r="Q1058">
        <v>5305</v>
      </c>
      <c r="R1058" s="13">
        <f t="shared" si="228"/>
        <v>5098.3</v>
      </c>
      <c r="S1058" s="13">
        <f t="shared" si="229"/>
        <v>205.35147917655709</v>
      </c>
      <c r="T1058">
        <v>5530.4</v>
      </c>
      <c r="U1058">
        <v>5343.4</v>
      </c>
      <c r="V1058">
        <v>5270.4</v>
      </c>
      <c r="W1058" s="13">
        <f t="shared" si="230"/>
        <v>5381.4</v>
      </c>
      <c r="X1058" s="13">
        <f t="shared" si="231"/>
        <v>77.42308010750628</v>
      </c>
      <c r="Y1058">
        <v>6094.3</v>
      </c>
      <c r="Z1058">
        <v>5834.7</v>
      </c>
      <c r="AA1058">
        <v>4783.3999999999996</v>
      </c>
      <c r="AB1058" s="13">
        <f t="shared" si="232"/>
        <v>5570.8</v>
      </c>
      <c r="AC1058" s="13">
        <f t="shared" si="233"/>
        <v>400.76889017653082</v>
      </c>
      <c r="AD1058">
        <v>5646</v>
      </c>
      <c r="AE1058">
        <v>5997.6</v>
      </c>
      <c r="AF1058">
        <v>5817.1</v>
      </c>
      <c r="AG1058" s="13">
        <f t="shared" si="234"/>
        <v>5820.2333333333336</v>
      </c>
      <c r="AH1058" s="13">
        <f t="shared" si="235"/>
        <v>101.51026767989762</v>
      </c>
      <c r="AI1058">
        <v>5850.3</v>
      </c>
      <c r="AJ1058">
        <v>5740.9</v>
      </c>
      <c r="AK1058">
        <v>5118.3</v>
      </c>
      <c r="AL1058" s="13">
        <f t="shared" si="236"/>
        <v>5569.833333333333</v>
      </c>
      <c r="AM1058" s="13">
        <f t="shared" si="237"/>
        <v>227.96480235139612</v>
      </c>
    </row>
    <row r="1059" spans="4:39" x14ac:dyDescent="0.25">
      <c r="D1059">
        <v>3159</v>
      </c>
      <c r="E1059">
        <v>3881.5</v>
      </c>
      <c r="F1059">
        <v>3051.9</v>
      </c>
      <c r="G1059">
        <v>2602.9</v>
      </c>
      <c r="H1059" s="13">
        <f t="shared" si="224"/>
        <v>3178.7666666666664</v>
      </c>
      <c r="I1059" s="13">
        <f t="shared" si="225"/>
        <v>374.51117176631527</v>
      </c>
      <c r="J1059">
        <v>4795.2</v>
      </c>
      <c r="K1059">
        <v>4375.3999999999996</v>
      </c>
      <c r="L1059">
        <v>4153.3</v>
      </c>
      <c r="M1059" s="13">
        <f t="shared" si="226"/>
        <v>4441.2999999999993</v>
      </c>
      <c r="N1059" s="13">
        <f t="shared" si="227"/>
        <v>188.20734133750815</v>
      </c>
      <c r="O1059">
        <v>5310.2</v>
      </c>
      <c r="P1059">
        <v>4680.7</v>
      </c>
      <c r="Q1059">
        <v>5304.6</v>
      </c>
      <c r="R1059" s="13">
        <f t="shared" si="228"/>
        <v>5098.5</v>
      </c>
      <c r="S1059" s="13">
        <f t="shared" si="229"/>
        <v>208.90625489279486</v>
      </c>
      <c r="T1059">
        <v>5530.8</v>
      </c>
      <c r="U1059">
        <v>5346.6</v>
      </c>
      <c r="V1059">
        <v>5267.3</v>
      </c>
      <c r="W1059" s="13">
        <f t="shared" si="230"/>
        <v>5381.5666666666666</v>
      </c>
      <c r="X1059" s="13">
        <f t="shared" si="231"/>
        <v>78.049265068787008</v>
      </c>
      <c r="Y1059">
        <v>6090.9</v>
      </c>
      <c r="Z1059">
        <v>5848.7</v>
      </c>
      <c r="AA1059">
        <v>4786.3999999999996</v>
      </c>
      <c r="AB1059" s="13">
        <f t="shared" si="232"/>
        <v>5575.333333333333</v>
      </c>
      <c r="AC1059" s="13">
        <f t="shared" si="233"/>
        <v>400.61497031993724</v>
      </c>
      <c r="AD1059">
        <v>5650.5</v>
      </c>
      <c r="AE1059">
        <v>5994.6</v>
      </c>
      <c r="AF1059">
        <v>5819.6</v>
      </c>
      <c r="AG1059" s="13">
        <f t="shared" si="234"/>
        <v>5821.5666666666666</v>
      </c>
      <c r="AH1059" s="13">
        <f t="shared" si="235"/>
        <v>99.337980875617092</v>
      </c>
      <c r="AI1059">
        <v>5847.8</v>
      </c>
      <c r="AJ1059">
        <v>5739</v>
      </c>
      <c r="AK1059">
        <v>5114.3999999999996</v>
      </c>
      <c r="AL1059" s="13">
        <f t="shared" si="236"/>
        <v>5567.0666666666657</v>
      </c>
      <c r="AM1059" s="13">
        <f t="shared" si="237"/>
        <v>228.50214684136162</v>
      </c>
    </row>
    <row r="1060" spans="4:39" x14ac:dyDescent="0.25">
      <c r="D1060">
        <v>3162</v>
      </c>
      <c r="E1060">
        <v>3874.1</v>
      </c>
      <c r="F1060">
        <v>3051.6</v>
      </c>
      <c r="G1060">
        <v>2604.3000000000002</v>
      </c>
      <c r="H1060" s="13">
        <f t="shared" si="224"/>
        <v>3176.6666666666665</v>
      </c>
      <c r="I1060" s="13">
        <f t="shared" si="225"/>
        <v>371.85537660643178</v>
      </c>
      <c r="J1060">
        <v>4798.3</v>
      </c>
      <c r="K1060">
        <v>4373</v>
      </c>
      <c r="L1060">
        <v>4152.3</v>
      </c>
      <c r="M1060" s="13">
        <f t="shared" si="226"/>
        <v>4441.2</v>
      </c>
      <c r="N1060" s="13">
        <f t="shared" si="227"/>
        <v>189.57622037938552</v>
      </c>
      <c r="O1060">
        <v>5300.3</v>
      </c>
      <c r="P1060">
        <v>4688.3999999999996</v>
      </c>
      <c r="Q1060">
        <v>5305.5</v>
      </c>
      <c r="R1060" s="13">
        <f t="shared" si="228"/>
        <v>5098.0666666666666</v>
      </c>
      <c r="S1060" s="13">
        <f t="shared" si="229"/>
        <v>204.83883366631886</v>
      </c>
      <c r="T1060">
        <v>5525.1</v>
      </c>
      <c r="U1060">
        <v>5344.6</v>
      </c>
      <c r="V1060">
        <v>5266.8</v>
      </c>
      <c r="W1060" s="13">
        <f t="shared" si="230"/>
        <v>5378.833333333333</v>
      </c>
      <c r="X1060" s="13">
        <f t="shared" si="231"/>
        <v>76.504168368643718</v>
      </c>
      <c r="Y1060">
        <v>6089.5</v>
      </c>
      <c r="Z1060">
        <v>5833.8</v>
      </c>
      <c r="AA1060">
        <v>4781.6000000000004</v>
      </c>
      <c r="AB1060" s="13">
        <f t="shared" si="232"/>
        <v>5568.3</v>
      </c>
      <c r="AC1060" s="13">
        <f t="shared" si="233"/>
        <v>400.21589590286214</v>
      </c>
      <c r="AD1060">
        <v>5656.7</v>
      </c>
      <c r="AE1060">
        <v>5994.8</v>
      </c>
      <c r="AF1060">
        <v>5818.6</v>
      </c>
      <c r="AG1060" s="13">
        <f t="shared" si="234"/>
        <v>5823.3666666666659</v>
      </c>
      <c r="AH1060" s="13">
        <f t="shared" si="235"/>
        <v>97.630158136601409</v>
      </c>
      <c r="AI1060">
        <v>5847.1</v>
      </c>
      <c r="AJ1060">
        <v>5741.7</v>
      </c>
      <c r="AK1060">
        <v>5117.3</v>
      </c>
      <c r="AL1060" s="13">
        <f t="shared" si="236"/>
        <v>5568.7</v>
      </c>
      <c r="AM1060" s="13">
        <f t="shared" si="237"/>
        <v>227.74163724126808</v>
      </c>
    </row>
    <row r="1061" spans="4:39" x14ac:dyDescent="0.25">
      <c r="D1061">
        <v>3165</v>
      </c>
      <c r="E1061">
        <v>3879.7</v>
      </c>
      <c r="F1061">
        <v>3055.6</v>
      </c>
      <c r="G1061">
        <v>2604.8000000000002</v>
      </c>
      <c r="H1061" s="13">
        <f t="shared" si="224"/>
        <v>3180.0333333333328</v>
      </c>
      <c r="I1061" s="13">
        <f t="shared" si="225"/>
        <v>373.25382040167347</v>
      </c>
      <c r="J1061">
        <v>4813.1000000000004</v>
      </c>
      <c r="K1061">
        <v>4374.6000000000004</v>
      </c>
      <c r="L1061">
        <v>4147.8999999999996</v>
      </c>
      <c r="M1061" s="13">
        <f t="shared" si="226"/>
        <v>4445.2</v>
      </c>
      <c r="N1061" s="13">
        <f t="shared" si="227"/>
        <v>195.24431703210573</v>
      </c>
      <c r="O1061">
        <v>5300.7</v>
      </c>
      <c r="P1061">
        <v>4685.6000000000004</v>
      </c>
      <c r="Q1061">
        <v>5304.3</v>
      </c>
      <c r="R1061" s="13">
        <f t="shared" si="228"/>
        <v>5096.8666666666659</v>
      </c>
      <c r="S1061" s="13">
        <f t="shared" si="229"/>
        <v>205.6359593499584</v>
      </c>
      <c r="T1061">
        <v>5527.1</v>
      </c>
      <c r="U1061">
        <v>5342.1</v>
      </c>
      <c r="V1061">
        <v>5267.1</v>
      </c>
      <c r="W1061" s="13">
        <f t="shared" si="230"/>
        <v>5378.7666666666673</v>
      </c>
      <c r="X1061" s="13">
        <f t="shared" si="231"/>
        <v>77.262179909995055</v>
      </c>
      <c r="Y1061">
        <v>6096.6</v>
      </c>
      <c r="Z1061">
        <v>5831.9</v>
      </c>
      <c r="AA1061">
        <v>4782.7</v>
      </c>
      <c r="AB1061" s="13">
        <f t="shared" si="232"/>
        <v>5570.4000000000005</v>
      </c>
      <c r="AC1061" s="13">
        <f t="shared" si="233"/>
        <v>401.19404698142523</v>
      </c>
      <c r="AD1061">
        <v>5649.9</v>
      </c>
      <c r="AE1061">
        <v>5992.8</v>
      </c>
      <c r="AF1061">
        <v>5822.9</v>
      </c>
      <c r="AG1061" s="13">
        <f t="shared" si="234"/>
        <v>5821.8666666666659</v>
      </c>
      <c r="AH1061" s="13">
        <f t="shared" si="235"/>
        <v>98.988052028739688</v>
      </c>
      <c r="AI1061">
        <v>5850.4</v>
      </c>
      <c r="AJ1061">
        <v>5739.2</v>
      </c>
      <c r="AK1061">
        <v>5116</v>
      </c>
      <c r="AL1061" s="13">
        <f t="shared" si="236"/>
        <v>5568.5333333333328</v>
      </c>
      <c r="AM1061" s="13">
        <f t="shared" si="237"/>
        <v>228.53239984251192</v>
      </c>
    </row>
    <row r="1062" spans="4:39" x14ac:dyDescent="0.25">
      <c r="D1062">
        <v>3168</v>
      </c>
      <c r="E1062">
        <v>3872.6</v>
      </c>
      <c r="F1062">
        <v>3050.8</v>
      </c>
      <c r="G1062">
        <v>2606</v>
      </c>
      <c r="H1062" s="13">
        <f t="shared" si="224"/>
        <v>3176.4666666666667</v>
      </c>
      <c r="I1062" s="13">
        <f t="shared" si="225"/>
        <v>370.99549563003808</v>
      </c>
      <c r="J1062">
        <v>4811.6000000000004</v>
      </c>
      <c r="K1062">
        <v>4376.2</v>
      </c>
      <c r="L1062">
        <v>4149.8</v>
      </c>
      <c r="M1062" s="13">
        <f t="shared" si="226"/>
        <v>4445.8666666666659</v>
      </c>
      <c r="N1062" s="13">
        <f t="shared" si="227"/>
        <v>194.19482771462052</v>
      </c>
      <c r="O1062">
        <v>5311.7</v>
      </c>
      <c r="P1062">
        <v>4683.6000000000004</v>
      </c>
      <c r="Q1062">
        <v>5301.2</v>
      </c>
      <c r="R1062" s="13">
        <f t="shared" si="228"/>
        <v>5098.833333333333</v>
      </c>
      <c r="S1062" s="13">
        <f t="shared" si="229"/>
        <v>207.63879160161213</v>
      </c>
      <c r="T1062">
        <v>5510.1</v>
      </c>
      <c r="U1062">
        <v>5343.7</v>
      </c>
      <c r="V1062">
        <v>5264.1</v>
      </c>
      <c r="W1062" s="13">
        <f t="shared" si="230"/>
        <v>5372.6333333333332</v>
      </c>
      <c r="X1062" s="13">
        <f t="shared" si="231"/>
        <v>72.472646180779492</v>
      </c>
      <c r="Y1062">
        <v>6091</v>
      </c>
      <c r="Z1062">
        <v>5830.4</v>
      </c>
      <c r="AA1062">
        <v>4781.3999999999996</v>
      </c>
      <c r="AB1062" s="13">
        <f t="shared" si="232"/>
        <v>5567.5999999999995</v>
      </c>
      <c r="AC1062" s="13">
        <f t="shared" si="233"/>
        <v>400.23364842718303</v>
      </c>
      <c r="AD1062">
        <v>5647.5</v>
      </c>
      <c r="AE1062">
        <v>5992.8</v>
      </c>
      <c r="AF1062">
        <v>5819.1</v>
      </c>
      <c r="AG1062" s="13">
        <f t="shared" si="234"/>
        <v>5819.8</v>
      </c>
      <c r="AH1062" s="13">
        <f t="shared" si="235"/>
        <v>99.680138442921574</v>
      </c>
      <c r="AI1062">
        <v>5841.6</v>
      </c>
      <c r="AJ1062">
        <v>5741.3</v>
      </c>
      <c r="AK1062">
        <v>5109.8999999999996</v>
      </c>
      <c r="AL1062" s="13">
        <f t="shared" si="236"/>
        <v>5564.2666666666673</v>
      </c>
      <c r="AM1062" s="13">
        <f t="shared" si="237"/>
        <v>229.02097671998931</v>
      </c>
    </row>
    <row r="1063" spans="4:39" x14ac:dyDescent="0.25">
      <c r="D1063">
        <v>3171</v>
      </c>
      <c r="E1063">
        <v>3878.6</v>
      </c>
      <c r="F1063">
        <v>3048.1</v>
      </c>
      <c r="G1063">
        <v>2599.1999999999998</v>
      </c>
      <c r="H1063" s="13">
        <f t="shared" si="224"/>
        <v>3175.2999999999997</v>
      </c>
      <c r="I1063" s="13">
        <f t="shared" si="225"/>
        <v>374.76702540823175</v>
      </c>
      <c r="J1063">
        <v>4814.7</v>
      </c>
      <c r="K1063">
        <v>4375</v>
      </c>
      <c r="L1063">
        <v>4149.8999999999996</v>
      </c>
      <c r="M1063" s="13">
        <f t="shared" si="226"/>
        <v>4446.5333333333338</v>
      </c>
      <c r="N1063" s="13">
        <f t="shared" si="227"/>
        <v>195.21571259620592</v>
      </c>
      <c r="O1063">
        <v>5303.4</v>
      </c>
      <c r="P1063">
        <v>4685.3</v>
      </c>
      <c r="Q1063">
        <v>5302.3</v>
      </c>
      <c r="R1063" s="13">
        <f t="shared" si="228"/>
        <v>5097</v>
      </c>
      <c r="S1063" s="13">
        <f t="shared" si="229"/>
        <v>205.85024491929394</v>
      </c>
      <c r="T1063">
        <v>5523.3</v>
      </c>
      <c r="U1063">
        <v>5341.9</v>
      </c>
      <c r="V1063">
        <v>5268.8</v>
      </c>
      <c r="W1063" s="13">
        <f t="shared" si="230"/>
        <v>5378</v>
      </c>
      <c r="X1063" s="13">
        <f t="shared" si="231"/>
        <v>75.652649215565063</v>
      </c>
      <c r="Y1063">
        <v>6091.4</v>
      </c>
      <c r="Z1063">
        <v>5830.7</v>
      </c>
      <c r="AA1063">
        <v>4780.6000000000004</v>
      </c>
      <c r="AB1063" s="13">
        <f t="shared" si="232"/>
        <v>5567.5666666666657</v>
      </c>
      <c r="AC1063" s="13">
        <f t="shared" si="233"/>
        <v>400.61557771898191</v>
      </c>
      <c r="AD1063">
        <v>5648.9</v>
      </c>
      <c r="AE1063">
        <v>5995.8</v>
      </c>
      <c r="AF1063">
        <v>5822.6</v>
      </c>
      <c r="AG1063" s="13">
        <f t="shared" si="234"/>
        <v>5822.4333333333343</v>
      </c>
      <c r="AH1063" s="13">
        <f t="shared" si="235"/>
        <v>100.14143886412762</v>
      </c>
      <c r="AI1063">
        <v>5838.5</v>
      </c>
      <c r="AJ1063">
        <v>5737.4</v>
      </c>
      <c r="AK1063">
        <v>5119.5</v>
      </c>
      <c r="AL1063" s="13">
        <f t="shared" si="236"/>
        <v>5565.1333333333341</v>
      </c>
      <c r="AM1063" s="13">
        <f t="shared" si="237"/>
        <v>224.71990219925877</v>
      </c>
    </row>
    <row r="1064" spans="4:39" x14ac:dyDescent="0.25">
      <c r="D1064">
        <v>3174</v>
      </c>
      <c r="E1064">
        <v>3882.8</v>
      </c>
      <c r="F1064">
        <v>3052.4</v>
      </c>
      <c r="G1064">
        <v>2599.1</v>
      </c>
      <c r="H1064" s="13">
        <f t="shared" si="224"/>
        <v>3178.1000000000004</v>
      </c>
      <c r="I1064" s="13">
        <f t="shared" si="225"/>
        <v>375.86424410949024</v>
      </c>
      <c r="J1064">
        <v>4798.2</v>
      </c>
      <c r="K1064">
        <v>4375.2</v>
      </c>
      <c r="L1064">
        <v>4143.6000000000004</v>
      </c>
      <c r="M1064" s="13">
        <f t="shared" si="226"/>
        <v>4439</v>
      </c>
      <c r="N1064" s="13">
        <f t="shared" si="227"/>
        <v>191.64039240201933</v>
      </c>
      <c r="O1064">
        <v>5304.3</v>
      </c>
      <c r="P1064">
        <v>4680.3</v>
      </c>
      <c r="Q1064">
        <v>5301.2</v>
      </c>
      <c r="R1064" s="13">
        <f t="shared" si="228"/>
        <v>5095.2666666666664</v>
      </c>
      <c r="S1064" s="13">
        <f t="shared" si="229"/>
        <v>207.48526319824362</v>
      </c>
      <c r="T1064">
        <v>5515.6</v>
      </c>
      <c r="U1064">
        <v>5339</v>
      </c>
      <c r="V1064">
        <v>5268.4</v>
      </c>
      <c r="W1064" s="13">
        <f t="shared" si="230"/>
        <v>5374.333333333333</v>
      </c>
      <c r="X1064" s="13">
        <f t="shared" si="231"/>
        <v>73.514835993227521</v>
      </c>
      <c r="Y1064">
        <v>6097.9</v>
      </c>
      <c r="Z1064">
        <v>5830.6</v>
      </c>
      <c r="AA1064">
        <v>4775</v>
      </c>
      <c r="AB1064" s="13">
        <f t="shared" si="232"/>
        <v>5567.833333333333</v>
      </c>
      <c r="AC1064" s="13">
        <f t="shared" si="233"/>
        <v>403.85675815951595</v>
      </c>
      <c r="AD1064">
        <v>5649.2</v>
      </c>
      <c r="AE1064">
        <v>5988.4</v>
      </c>
      <c r="AF1064">
        <v>5814.9</v>
      </c>
      <c r="AG1064" s="13">
        <f t="shared" si="234"/>
        <v>5817.5</v>
      </c>
      <c r="AH1064" s="13">
        <f t="shared" si="235"/>
        <v>97.927234890674441</v>
      </c>
      <c r="AI1064">
        <v>5837.1</v>
      </c>
      <c r="AJ1064">
        <v>5738.6</v>
      </c>
      <c r="AK1064">
        <v>5117.2</v>
      </c>
      <c r="AL1064" s="13">
        <f t="shared" si="236"/>
        <v>5564.3</v>
      </c>
      <c r="AM1064" s="13">
        <f t="shared" si="237"/>
        <v>225.35111123163651</v>
      </c>
    </row>
    <row r="1065" spans="4:39" x14ac:dyDescent="0.25">
      <c r="D1065">
        <v>3177</v>
      </c>
      <c r="E1065">
        <v>3874.6</v>
      </c>
      <c r="F1065">
        <v>3044.5</v>
      </c>
      <c r="G1065">
        <v>2603.6</v>
      </c>
      <c r="H1065" s="13">
        <f t="shared" si="224"/>
        <v>3174.2333333333336</v>
      </c>
      <c r="I1065" s="13">
        <f t="shared" si="225"/>
        <v>372.59598465063681</v>
      </c>
      <c r="J1065">
        <v>4805.1000000000004</v>
      </c>
      <c r="K1065">
        <v>4374</v>
      </c>
      <c r="L1065">
        <v>4147.1000000000004</v>
      </c>
      <c r="M1065" s="13">
        <f t="shared" si="226"/>
        <v>4442.0666666666666</v>
      </c>
      <c r="N1065" s="13">
        <f t="shared" si="227"/>
        <v>192.97305799284811</v>
      </c>
      <c r="O1065">
        <v>5292.6</v>
      </c>
      <c r="P1065">
        <v>4680.3999999999996</v>
      </c>
      <c r="Q1065">
        <v>5298.6</v>
      </c>
      <c r="R1065" s="13">
        <f t="shared" si="228"/>
        <v>5090.5333333333338</v>
      </c>
      <c r="S1065" s="13">
        <f t="shared" si="229"/>
        <v>205.07398123062293</v>
      </c>
      <c r="T1065">
        <v>5524.1</v>
      </c>
      <c r="U1065">
        <v>5343.2</v>
      </c>
      <c r="V1065">
        <v>5263.7</v>
      </c>
      <c r="W1065" s="13">
        <f t="shared" si="230"/>
        <v>5377</v>
      </c>
      <c r="X1065" s="13">
        <f t="shared" si="231"/>
        <v>77.047323120274768</v>
      </c>
      <c r="Y1065">
        <v>6087.1</v>
      </c>
      <c r="Z1065">
        <v>5834.5</v>
      </c>
      <c r="AA1065">
        <v>4781.2</v>
      </c>
      <c r="AB1065" s="13">
        <f t="shared" si="232"/>
        <v>5567.5999999999995</v>
      </c>
      <c r="AC1065" s="13">
        <f t="shared" si="233"/>
        <v>399.90432605812265</v>
      </c>
      <c r="AD1065">
        <v>5644.9</v>
      </c>
      <c r="AE1065">
        <v>5990.2</v>
      </c>
      <c r="AF1065">
        <v>5811.1</v>
      </c>
      <c r="AG1065" s="13">
        <f t="shared" si="234"/>
        <v>5815.3999999999987</v>
      </c>
      <c r="AH1065" s="13">
        <f t="shared" si="235"/>
        <v>99.702708087594146</v>
      </c>
      <c r="AI1065">
        <v>5843.2</v>
      </c>
      <c r="AJ1065">
        <v>5735.6</v>
      </c>
      <c r="AK1065">
        <v>5118.3</v>
      </c>
      <c r="AL1065" s="13">
        <f t="shared" si="236"/>
        <v>5565.7</v>
      </c>
      <c r="AM1065" s="13">
        <f t="shared" si="237"/>
        <v>225.84619397575267</v>
      </c>
    </row>
    <row r="1066" spans="4:39" x14ac:dyDescent="0.25">
      <c r="D1066">
        <v>3180</v>
      </c>
      <c r="E1066">
        <v>3877.9</v>
      </c>
      <c r="F1066">
        <v>3047.7</v>
      </c>
      <c r="G1066">
        <v>2602.6999999999998</v>
      </c>
      <c r="H1066" s="13">
        <f t="shared" si="224"/>
        <v>3176.1</v>
      </c>
      <c r="I1066" s="13">
        <f t="shared" si="225"/>
        <v>373.67484974685397</v>
      </c>
      <c r="J1066">
        <v>4806.3</v>
      </c>
      <c r="K1066">
        <v>4375.8</v>
      </c>
      <c r="L1066">
        <v>4147.1000000000004</v>
      </c>
      <c r="M1066" s="13">
        <f t="shared" si="226"/>
        <v>4443.0666666666666</v>
      </c>
      <c r="N1066" s="13">
        <f t="shared" si="227"/>
        <v>193.24402822453385</v>
      </c>
      <c r="O1066">
        <v>5299.6</v>
      </c>
      <c r="P1066">
        <v>4682.3999999999996</v>
      </c>
      <c r="Q1066">
        <v>5294.4</v>
      </c>
      <c r="R1066" s="13">
        <f t="shared" si="228"/>
        <v>5092.1333333333332</v>
      </c>
      <c r="S1066" s="13">
        <f t="shared" si="229"/>
        <v>204.87216610473101</v>
      </c>
      <c r="T1066">
        <v>5518.4</v>
      </c>
      <c r="U1066">
        <v>5337.4</v>
      </c>
      <c r="V1066">
        <v>5268.9</v>
      </c>
      <c r="W1066" s="13">
        <f t="shared" si="230"/>
        <v>5374.9</v>
      </c>
      <c r="X1066" s="13">
        <f t="shared" si="231"/>
        <v>74.425018195048736</v>
      </c>
      <c r="Y1066">
        <v>6087.3</v>
      </c>
      <c r="Z1066">
        <v>5835.3</v>
      </c>
      <c r="AA1066">
        <v>4779.3</v>
      </c>
      <c r="AB1066" s="13">
        <f t="shared" si="232"/>
        <v>5567.3</v>
      </c>
      <c r="AC1066" s="13">
        <f t="shared" si="233"/>
        <v>400.6594563965732</v>
      </c>
      <c r="AD1066">
        <v>5644.2</v>
      </c>
      <c r="AE1066">
        <v>5989.2</v>
      </c>
      <c r="AF1066">
        <v>5818.1</v>
      </c>
      <c r="AG1066" s="13">
        <f t="shared" si="234"/>
        <v>5817.166666666667</v>
      </c>
      <c r="AH1066" s="13">
        <f t="shared" si="235"/>
        <v>99.594014768849334</v>
      </c>
      <c r="AI1066">
        <v>5839.3</v>
      </c>
      <c r="AJ1066">
        <v>5737.8</v>
      </c>
      <c r="AK1066">
        <v>5117.8999999999996</v>
      </c>
      <c r="AL1066" s="13">
        <f t="shared" si="236"/>
        <v>5565</v>
      </c>
      <c r="AM1066" s="13">
        <f t="shared" si="237"/>
        <v>225.46202193126319</v>
      </c>
    </row>
    <row r="1067" spans="4:39" x14ac:dyDescent="0.25">
      <c r="D1067">
        <v>3183</v>
      </c>
      <c r="E1067">
        <v>3872</v>
      </c>
      <c r="F1067">
        <v>3047.6</v>
      </c>
      <c r="G1067">
        <v>2604.5</v>
      </c>
      <c r="H1067" s="13">
        <f t="shared" si="224"/>
        <v>3174.7000000000003</v>
      </c>
      <c r="I1067" s="13">
        <f t="shared" si="225"/>
        <v>371.37351817274174</v>
      </c>
      <c r="J1067">
        <v>4800.2</v>
      </c>
      <c r="K1067">
        <v>4374</v>
      </c>
      <c r="L1067">
        <v>4147.5</v>
      </c>
      <c r="M1067" s="13">
        <f t="shared" si="226"/>
        <v>4440.5666666666666</v>
      </c>
      <c r="N1067" s="13">
        <f t="shared" si="227"/>
        <v>191.3353629392933</v>
      </c>
      <c r="O1067">
        <v>5308</v>
      </c>
      <c r="P1067">
        <v>4684.7</v>
      </c>
      <c r="Q1067">
        <v>5298.5</v>
      </c>
      <c r="R1067" s="13">
        <f t="shared" si="228"/>
        <v>5097.0666666666666</v>
      </c>
      <c r="S1067" s="13">
        <f t="shared" si="229"/>
        <v>206.20157074517596</v>
      </c>
      <c r="T1067">
        <v>5517.8</v>
      </c>
      <c r="U1067">
        <v>5339.2</v>
      </c>
      <c r="V1067">
        <v>5270.1</v>
      </c>
      <c r="W1067" s="13">
        <f t="shared" si="230"/>
        <v>5375.7</v>
      </c>
      <c r="X1067" s="13">
        <f t="shared" si="231"/>
        <v>73.797041494448351</v>
      </c>
      <c r="Y1067">
        <v>6081.2</v>
      </c>
      <c r="Z1067">
        <v>5827</v>
      </c>
      <c r="AA1067">
        <v>4777.6000000000004</v>
      </c>
      <c r="AB1067" s="13">
        <f t="shared" si="232"/>
        <v>5561.9333333333343</v>
      </c>
      <c r="AC1067" s="13">
        <f t="shared" si="233"/>
        <v>398.97305394947722</v>
      </c>
      <c r="AD1067">
        <v>5641.2</v>
      </c>
      <c r="AE1067">
        <v>5988.3</v>
      </c>
      <c r="AF1067">
        <v>5818.4</v>
      </c>
      <c r="AG1067" s="13">
        <f t="shared" si="234"/>
        <v>5815.9666666666672</v>
      </c>
      <c r="AH1067" s="13">
        <f t="shared" si="235"/>
        <v>100.20652562472067</v>
      </c>
      <c r="AI1067">
        <v>5837.9</v>
      </c>
      <c r="AJ1067">
        <v>5737.1</v>
      </c>
      <c r="AK1067">
        <v>5116.2</v>
      </c>
      <c r="AL1067" s="13">
        <f t="shared" si="236"/>
        <v>5563.7333333333336</v>
      </c>
      <c r="AM1067" s="13">
        <f t="shared" si="237"/>
        <v>225.65070598407428</v>
      </c>
    </row>
    <row r="1068" spans="4:39" x14ac:dyDescent="0.25">
      <c r="D1068">
        <v>3186</v>
      </c>
      <c r="E1068">
        <v>3873.9</v>
      </c>
      <c r="F1068">
        <v>3048.6</v>
      </c>
      <c r="G1068">
        <v>2601.1999999999998</v>
      </c>
      <c r="H1068" s="13">
        <f t="shared" si="224"/>
        <v>3174.5666666666671</v>
      </c>
      <c r="I1068" s="13">
        <f t="shared" si="225"/>
        <v>372.75640988601464</v>
      </c>
      <c r="J1068">
        <v>4804</v>
      </c>
      <c r="K1068">
        <v>4375.7</v>
      </c>
      <c r="L1068">
        <v>4149.8999999999996</v>
      </c>
      <c r="M1068" s="13">
        <f t="shared" si="226"/>
        <v>4443.2</v>
      </c>
      <c r="N1068" s="13">
        <f t="shared" si="227"/>
        <v>191.81491947534576</v>
      </c>
      <c r="O1068">
        <v>5305.1</v>
      </c>
      <c r="P1068">
        <v>4678.7</v>
      </c>
      <c r="Q1068">
        <v>5296.1</v>
      </c>
      <c r="R1068" s="13">
        <f t="shared" si="228"/>
        <v>5093.3</v>
      </c>
      <c r="S1068" s="13">
        <f t="shared" si="229"/>
        <v>207.31628011326097</v>
      </c>
      <c r="T1068">
        <v>5516.2</v>
      </c>
      <c r="U1068">
        <v>5340.9</v>
      </c>
      <c r="V1068">
        <v>5264.4</v>
      </c>
      <c r="W1068" s="13">
        <f t="shared" si="230"/>
        <v>5373.833333333333</v>
      </c>
      <c r="X1068" s="13">
        <f t="shared" si="231"/>
        <v>74.530225039539857</v>
      </c>
      <c r="Y1068">
        <v>6066.8</v>
      </c>
      <c r="Z1068">
        <v>5832.4</v>
      </c>
      <c r="AA1068">
        <v>4778.6000000000004</v>
      </c>
      <c r="AB1068" s="13">
        <f t="shared" si="232"/>
        <v>5559.2666666666673</v>
      </c>
      <c r="AC1068" s="13">
        <f t="shared" si="233"/>
        <v>396.15492480144877</v>
      </c>
      <c r="AD1068">
        <v>5648.8</v>
      </c>
      <c r="AE1068">
        <v>5989.2</v>
      </c>
      <c r="AF1068">
        <v>5819.6</v>
      </c>
      <c r="AG1068" s="13">
        <f t="shared" si="234"/>
        <v>5819.2</v>
      </c>
      <c r="AH1068" s="13">
        <f t="shared" si="235"/>
        <v>98.265219347098167</v>
      </c>
      <c r="AI1068">
        <v>5837.2</v>
      </c>
      <c r="AJ1068">
        <v>5736.6</v>
      </c>
      <c r="AK1068">
        <v>5114.8</v>
      </c>
      <c r="AL1068" s="13">
        <f t="shared" si="236"/>
        <v>5562.8666666666659</v>
      </c>
      <c r="AM1068" s="13">
        <f t="shared" si="237"/>
        <v>225.90771960643079</v>
      </c>
    </row>
    <row r="1069" spans="4:39" x14ac:dyDescent="0.25">
      <c r="D1069">
        <v>3189</v>
      </c>
      <c r="E1069">
        <v>3881.2</v>
      </c>
      <c r="F1069">
        <v>3043.2</v>
      </c>
      <c r="G1069">
        <v>2599.1</v>
      </c>
      <c r="H1069" s="13">
        <f t="shared" si="224"/>
        <v>3174.5</v>
      </c>
      <c r="I1069" s="13">
        <f t="shared" si="225"/>
        <v>375.88778023943939</v>
      </c>
      <c r="J1069">
        <v>4803.3</v>
      </c>
      <c r="K1069">
        <v>4371.3</v>
      </c>
      <c r="L1069">
        <v>4149.3999999999996</v>
      </c>
      <c r="M1069" s="13">
        <f t="shared" si="226"/>
        <v>4441.333333333333</v>
      </c>
      <c r="N1069" s="13">
        <f t="shared" si="227"/>
        <v>191.98507175761827</v>
      </c>
      <c r="O1069">
        <v>5297.8</v>
      </c>
      <c r="P1069">
        <v>4675.5</v>
      </c>
      <c r="Q1069">
        <v>5294.7</v>
      </c>
      <c r="R1069" s="13">
        <f t="shared" si="228"/>
        <v>5089.333333333333</v>
      </c>
      <c r="S1069" s="13">
        <f t="shared" si="229"/>
        <v>206.91860181669938</v>
      </c>
      <c r="T1069">
        <v>5520.6</v>
      </c>
      <c r="U1069">
        <v>5343.7</v>
      </c>
      <c r="V1069">
        <v>5264.8</v>
      </c>
      <c r="W1069" s="13">
        <f t="shared" si="230"/>
        <v>5376.3666666666659</v>
      </c>
      <c r="X1069" s="13">
        <f t="shared" si="231"/>
        <v>75.627912248792938</v>
      </c>
      <c r="Y1069">
        <v>6073.2</v>
      </c>
      <c r="Z1069">
        <v>5836.8</v>
      </c>
      <c r="AA1069">
        <v>4772.5</v>
      </c>
      <c r="AB1069" s="13">
        <f t="shared" si="232"/>
        <v>5560.833333333333</v>
      </c>
      <c r="AC1069" s="13">
        <f t="shared" si="233"/>
        <v>400.03055022224265</v>
      </c>
      <c r="AD1069">
        <v>5649.8</v>
      </c>
      <c r="AE1069">
        <v>5991.9</v>
      </c>
      <c r="AF1069">
        <v>5813.9</v>
      </c>
      <c r="AG1069" s="13">
        <f t="shared" si="234"/>
        <v>5818.5333333333328</v>
      </c>
      <c r="AH1069" s="13">
        <f t="shared" si="235"/>
        <v>98.782932623898887</v>
      </c>
      <c r="AI1069">
        <v>5829</v>
      </c>
      <c r="AJ1069">
        <v>5731.8</v>
      </c>
      <c r="AK1069">
        <v>5114.8999999999996</v>
      </c>
      <c r="AL1069" s="13">
        <f t="shared" si="236"/>
        <v>5558.5666666666657</v>
      </c>
      <c r="AM1069" s="13">
        <f t="shared" si="237"/>
        <v>223.60086712215102</v>
      </c>
    </row>
    <row r="1070" spans="4:39" x14ac:dyDescent="0.25">
      <c r="D1070">
        <v>3192</v>
      </c>
      <c r="E1070">
        <v>3876.8</v>
      </c>
      <c r="F1070">
        <v>3041.3</v>
      </c>
      <c r="G1070">
        <v>2602.4</v>
      </c>
      <c r="H1070" s="13">
        <f t="shared" si="224"/>
        <v>3173.5</v>
      </c>
      <c r="I1070" s="13">
        <f t="shared" si="225"/>
        <v>373.7786644526422</v>
      </c>
      <c r="J1070">
        <v>4804.8</v>
      </c>
      <c r="K1070">
        <v>4373</v>
      </c>
      <c r="L1070">
        <v>4142.2</v>
      </c>
      <c r="M1070" s="13">
        <f t="shared" si="226"/>
        <v>4440</v>
      </c>
      <c r="N1070" s="13">
        <f t="shared" si="227"/>
        <v>194.18757255121497</v>
      </c>
      <c r="O1070">
        <v>5302</v>
      </c>
      <c r="P1070">
        <v>4675.8999999999996</v>
      </c>
      <c r="Q1070">
        <v>5297.8</v>
      </c>
      <c r="R1070" s="13">
        <f t="shared" si="228"/>
        <v>5091.9000000000005</v>
      </c>
      <c r="S1070" s="13">
        <f t="shared" si="229"/>
        <v>208.00353362383069</v>
      </c>
      <c r="T1070">
        <v>5523.1</v>
      </c>
      <c r="U1070">
        <v>5343.7</v>
      </c>
      <c r="V1070">
        <v>5266.3</v>
      </c>
      <c r="W1070" s="13">
        <f t="shared" si="230"/>
        <v>5377.7</v>
      </c>
      <c r="X1070" s="13">
        <f t="shared" si="231"/>
        <v>76.056031976431782</v>
      </c>
      <c r="Y1070">
        <v>6075.9</v>
      </c>
      <c r="Z1070">
        <v>5831.6</v>
      </c>
      <c r="AA1070">
        <v>4782.8999999999996</v>
      </c>
      <c r="AB1070" s="13">
        <f t="shared" si="232"/>
        <v>5563.4666666666672</v>
      </c>
      <c r="AC1070" s="13">
        <f t="shared" si="233"/>
        <v>396.60385917324339</v>
      </c>
      <c r="AD1070">
        <v>5643.2</v>
      </c>
      <c r="AE1070">
        <v>5988.9</v>
      </c>
      <c r="AF1070">
        <v>5819.9</v>
      </c>
      <c r="AG1070" s="13">
        <f t="shared" si="234"/>
        <v>5817.333333333333</v>
      </c>
      <c r="AH1070" s="13">
        <f t="shared" si="235"/>
        <v>99.803245326881864</v>
      </c>
      <c r="AI1070">
        <v>5828.4</v>
      </c>
      <c r="AJ1070">
        <v>5728.8</v>
      </c>
      <c r="AK1070">
        <v>5109.5</v>
      </c>
      <c r="AL1070" s="13">
        <f t="shared" si="236"/>
        <v>5555.5666666666666</v>
      </c>
      <c r="AM1070" s="13">
        <f t="shared" si="237"/>
        <v>224.87896250600625</v>
      </c>
    </row>
    <row r="1071" spans="4:39" x14ac:dyDescent="0.25">
      <c r="D1071">
        <v>3195</v>
      </c>
      <c r="E1071">
        <v>3876.5</v>
      </c>
      <c r="F1071">
        <v>3042.5</v>
      </c>
      <c r="G1071">
        <v>2600.4</v>
      </c>
      <c r="H1071" s="13">
        <f t="shared" si="224"/>
        <v>3173.1333333333332</v>
      </c>
      <c r="I1071" s="13">
        <f t="shared" si="225"/>
        <v>374.12413418246337</v>
      </c>
      <c r="J1071">
        <v>4790.6000000000004</v>
      </c>
      <c r="K1071">
        <v>4371.1000000000004</v>
      </c>
      <c r="L1071">
        <v>4150.2</v>
      </c>
      <c r="M1071" s="13">
        <f t="shared" si="226"/>
        <v>4437.3</v>
      </c>
      <c r="N1071" s="13">
        <f t="shared" si="227"/>
        <v>187.80741021944101</v>
      </c>
      <c r="O1071">
        <v>5299.5</v>
      </c>
      <c r="P1071">
        <v>4682.3999999999996</v>
      </c>
      <c r="Q1071">
        <v>5294.7</v>
      </c>
      <c r="R1071" s="13">
        <f t="shared" si="228"/>
        <v>5092.2</v>
      </c>
      <c r="S1071" s="13">
        <f t="shared" si="229"/>
        <v>204.90468515873431</v>
      </c>
      <c r="T1071">
        <v>5516.9</v>
      </c>
      <c r="U1071">
        <v>5345.1</v>
      </c>
      <c r="V1071">
        <v>5262.5</v>
      </c>
      <c r="W1071" s="13">
        <f t="shared" si="230"/>
        <v>5374.833333333333</v>
      </c>
      <c r="X1071" s="13">
        <f t="shared" si="231"/>
        <v>74.928617882473702</v>
      </c>
      <c r="Y1071">
        <v>6084.9</v>
      </c>
      <c r="Z1071">
        <v>5834.5</v>
      </c>
      <c r="AA1071">
        <v>4774.3999999999996</v>
      </c>
      <c r="AB1071" s="13">
        <f t="shared" si="232"/>
        <v>5564.5999999999995</v>
      </c>
      <c r="AC1071" s="13">
        <f t="shared" si="233"/>
        <v>401.65784360987021</v>
      </c>
      <c r="AD1071">
        <v>5648.1</v>
      </c>
      <c r="AE1071">
        <v>5986.1</v>
      </c>
      <c r="AF1071">
        <v>5816.1</v>
      </c>
      <c r="AG1071" s="13">
        <f t="shared" si="234"/>
        <v>5816.7666666666673</v>
      </c>
      <c r="AH1071" s="13">
        <f t="shared" si="235"/>
        <v>97.572764870349175</v>
      </c>
      <c r="AI1071">
        <v>5830.7</v>
      </c>
      <c r="AJ1071">
        <v>5732.2</v>
      </c>
      <c r="AK1071">
        <v>5115.8999999999996</v>
      </c>
      <c r="AL1071" s="13">
        <f t="shared" si="236"/>
        <v>5559.5999999999995</v>
      </c>
      <c r="AM1071" s="13">
        <f t="shared" si="237"/>
        <v>223.66480128382599</v>
      </c>
    </row>
    <row r="1072" spans="4:39" x14ac:dyDescent="0.25">
      <c r="D1072">
        <v>3198</v>
      </c>
      <c r="E1072">
        <v>3878.2</v>
      </c>
      <c r="F1072">
        <v>3046.7</v>
      </c>
      <c r="G1072">
        <v>2598.8000000000002</v>
      </c>
      <c r="H1072" s="13">
        <f t="shared" si="224"/>
        <v>3174.5666666666671</v>
      </c>
      <c r="I1072" s="13">
        <f t="shared" si="225"/>
        <v>374.82373783479005</v>
      </c>
      <c r="J1072">
        <v>4799.3</v>
      </c>
      <c r="K1072">
        <v>4370.3999999999996</v>
      </c>
      <c r="L1072">
        <v>4149.3</v>
      </c>
      <c r="M1072" s="13">
        <f t="shared" si="226"/>
        <v>4439.666666666667</v>
      </c>
      <c r="N1072" s="13">
        <f t="shared" si="227"/>
        <v>190.80828365432964</v>
      </c>
      <c r="O1072">
        <v>5291.3</v>
      </c>
      <c r="P1072">
        <v>4677.6000000000004</v>
      </c>
      <c r="Q1072">
        <v>5293.9</v>
      </c>
      <c r="R1072" s="13">
        <f t="shared" si="228"/>
        <v>5087.6000000000004</v>
      </c>
      <c r="S1072" s="13">
        <f t="shared" si="229"/>
        <v>205.00137397913525</v>
      </c>
      <c r="T1072">
        <v>5517.6</v>
      </c>
      <c r="U1072">
        <v>5342.4</v>
      </c>
      <c r="V1072">
        <v>5266.5</v>
      </c>
      <c r="W1072" s="13">
        <f t="shared" si="230"/>
        <v>5375.5</v>
      </c>
      <c r="X1072" s="13">
        <f t="shared" si="231"/>
        <v>74.351664406387172</v>
      </c>
      <c r="Y1072">
        <v>6082.4</v>
      </c>
      <c r="Z1072">
        <v>5830.5</v>
      </c>
      <c r="AA1072">
        <v>4772.5</v>
      </c>
      <c r="AB1072" s="13">
        <f t="shared" si="232"/>
        <v>5561.8</v>
      </c>
      <c r="AC1072" s="13">
        <f t="shared" si="233"/>
        <v>401.29343793953257</v>
      </c>
      <c r="AD1072">
        <v>5647</v>
      </c>
      <c r="AE1072">
        <v>5986.6</v>
      </c>
      <c r="AF1072">
        <v>5811.1</v>
      </c>
      <c r="AG1072" s="13">
        <f t="shared" si="234"/>
        <v>5814.9000000000005</v>
      </c>
      <c r="AH1072" s="13">
        <f t="shared" si="235"/>
        <v>98.05248594502855</v>
      </c>
      <c r="AI1072">
        <v>5826.1</v>
      </c>
      <c r="AJ1072">
        <v>5733.7</v>
      </c>
      <c r="AK1072">
        <v>5117.1000000000004</v>
      </c>
      <c r="AL1072" s="13">
        <f t="shared" si="236"/>
        <v>5558.9666666666672</v>
      </c>
      <c r="AM1072" s="13">
        <f t="shared" si="237"/>
        <v>222.53767720945086</v>
      </c>
    </row>
    <row r="1073" spans="4:39" x14ac:dyDescent="0.25">
      <c r="D1073">
        <v>3201</v>
      </c>
      <c r="E1073">
        <v>3879.1</v>
      </c>
      <c r="F1073">
        <v>3044.7</v>
      </c>
      <c r="G1073">
        <v>2601.5</v>
      </c>
      <c r="H1073" s="13">
        <f t="shared" si="224"/>
        <v>3175.1</v>
      </c>
      <c r="I1073" s="13">
        <f t="shared" si="225"/>
        <v>374.53017679932486</v>
      </c>
      <c r="J1073">
        <v>4805.7</v>
      </c>
      <c r="K1073">
        <v>4374.5</v>
      </c>
      <c r="L1073">
        <v>4142.5</v>
      </c>
      <c r="M1073" s="13">
        <f t="shared" si="226"/>
        <v>4440.9000000000005</v>
      </c>
      <c r="N1073" s="13">
        <f t="shared" si="227"/>
        <v>194.3066991468213</v>
      </c>
      <c r="O1073">
        <v>5295.2</v>
      </c>
      <c r="P1073">
        <v>4674.3999999999996</v>
      </c>
      <c r="Q1073">
        <v>5293.9</v>
      </c>
      <c r="R1073" s="13">
        <f t="shared" si="228"/>
        <v>5087.833333333333</v>
      </c>
      <c r="S1073" s="13">
        <f t="shared" si="229"/>
        <v>206.71700730977878</v>
      </c>
      <c r="T1073">
        <v>5515.2</v>
      </c>
      <c r="U1073">
        <v>5342.6</v>
      </c>
      <c r="V1073">
        <v>5261.7</v>
      </c>
      <c r="W1073" s="13">
        <f t="shared" si="230"/>
        <v>5373.166666666667</v>
      </c>
      <c r="X1073" s="13">
        <f t="shared" si="231"/>
        <v>74.75806162399995</v>
      </c>
      <c r="Y1073">
        <v>6070.5</v>
      </c>
      <c r="Z1073">
        <v>5829.1</v>
      </c>
      <c r="AA1073">
        <v>4774.6000000000004</v>
      </c>
      <c r="AB1073" s="13">
        <f t="shared" si="232"/>
        <v>5558.0666666666666</v>
      </c>
      <c r="AC1073" s="13">
        <f t="shared" si="233"/>
        <v>397.88335951353162</v>
      </c>
      <c r="AD1073">
        <v>5643.2</v>
      </c>
      <c r="AE1073">
        <v>5989.7</v>
      </c>
      <c r="AF1073">
        <v>5815.5</v>
      </c>
      <c r="AG1073" s="13">
        <f t="shared" si="234"/>
        <v>5816.1333333333341</v>
      </c>
      <c r="AH1073" s="13">
        <f t="shared" si="235"/>
        <v>100.02643539473841</v>
      </c>
      <c r="AI1073">
        <v>5825.7</v>
      </c>
      <c r="AJ1073">
        <v>5729.1</v>
      </c>
      <c r="AK1073">
        <v>5114.6000000000004</v>
      </c>
      <c r="AL1073" s="13">
        <f t="shared" si="236"/>
        <v>5556.4666666666672</v>
      </c>
      <c r="AM1073" s="13">
        <f t="shared" si="237"/>
        <v>222.68625412848843</v>
      </c>
    </row>
    <row r="1074" spans="4:39" x14ac:dyDescent="0.25">
      <c r="D1074">
        <v>3204</v>
      </c>
      <c r="E1074">
        <v>3876.6</v>
      </c>
      <c r="F1074">
        <v>3045.8</v>
      </c>
      <c r="G1074">
        <v>2599.1999999999998</v>
      </c>
      <c r="H1074" s="13">
        <f t="shared" si="224"/>
        <v>3173.8666666666663</v>
      </c>
      <c r="I1074" s="13">
        <f t="shared" si="225"/>
        <v>374.27195697484291</v>
      </c>
      <c r="J1074">
        <v>4797.3</v>
      </c>
      <c r="K1074">
        <v>4374.3999999999996</v>
      </c>
      <c r="L1074">
        <v>4139.2</v>
      </c>
      <c r="M1074" s="13">
        <f t="shared" si="226"/>
        <v>4436.9666666666672</v>
      </c>
      <c r="N1074" s="13">
        <f t="shared" si="227"/>
        <v>192.53557535629054</v>
      </c>
      <c r="O1074">
        <v>5299.5</v>
      </c>
      <c r="P1074">
        <v>4679.7</v>
      </c>
      <c r="Q1074">
        <v>5292.6</v>
      </c>
      <c r="R1074" s="13">
        <f t="shared" si="228"/>
        <v>5090.6000000000004</v>
      </c>
      <c r="S1074" s="13">
        <f t="shared" si="229"/>
        <v>205.45965540708971</v>
      </c>
      <c r="T1074">
        <v>5521.7</v>
      </c>
      <c r="U1074">
        <v>5340.5</v>
      </c>
      <c r="V1074">
        <v>5260.7</v>
      </c>
      <c r="W1074" s="13">
        <f t="shared" si="230"/>
        <v>5374.3</v>
      </c>
      <c r="X1074" s="13">
        <f t="shared" si="231"/>
        <v>77.216319518609524</v>
      </c>
      <c r="Y1074">
        <v>6072.6</v>
      </c>
      <c r="Z1074">
        <v>5822.3</v>
      </c>
      <c r="AA1074">
        <v>4772.7</v>
      </c>
      <c r="AB1074" s="13">
        <f t="shared" si="232"/>
        <v>5555.8666666666677</v>
      </c>
      <c r="AC1074" s="13">
        <f t="shared" si="233"/>
        <v>398.19385703169308</v>
      </c>
      <c r="AD1074">
        <v>5645.7</v>
      </c>
      <c r="AE1074">
        <v>5985.7</v>
      </c>
      <c r="AF1074">
        <v>5813.8</v>
      </c>
      <c r="AG1074" s="13">
        <f t="shared" si="234"/>
        <v>5815.0666666666666</v>
      </c>
      <c r="AH1074" s="13">
        <f t="shared" si="235"/>
        <v>98.151589108095678</v>
      </c>
      <c r="AI1074">
        <v>5825.4</v>
      </c>
      <c r="AJ1074">
        <v>5730.5</v>
      </c>
      <c r="AK1074">
        <v>5110.8999999999996</v>
      </c>
      <c r="AL1074" s="13">
        <f t="shared" si="236"/>
        <v>5555.5999999999995</v>
      </c>
      <c r="AM1074" s="13">
        <f t="shared" si="237"/>
        <v>224.03129989653982</v>
      </c>
    </row>
    <row r="1075" spans="4:39" x14ac:dyDescent="0.25">
      <c r="D1075">
        <v>3207</v>
      </c>
      <c r="E1075">
        <v>3880.6</v>
      </c>
      <c r="F1075">
        <v>3047.4</v>
      </c>
      <c r="G1075">
        <v>2601.9</v>
      </c>
      <c r="H1075" s="13">
        <f t="shared" si="224"/>
        <v>3176.6333333333332</v>
      </c>
      <c r="I1075" s="13">
        <f t="shared" si="225"/>
        <v>374.74185040430757</v>
      </c>
      <c r="J1075">
        <v>4793.8</v>
      </c>
      <c r="K1075">
        <v>4377.7</v>
      </c>
      <c r="L1075">
        <v>4147.8999999999996</v>
      </c>
      <c r="M1075" s="13">
        <f t="shared" si="226"/>
        <v>4439.8</v>
      </c>
      <c r="N1075" s="13">
        <f t="shared" si="227"/>
        <v>189.02293511635054</v>
      </c>
      <c r="O1075">
        <v>5289.5</v>
      </c>
      <c r="P1075">
        <v>4676</v>
      </c>
      <c r="Q1075">
        <v>5295.5</v>
      </c>
      <c r="R1075" s="13">
        <f t="shared" si="228"/>
        <v>5087</v>
      </c>
      <c r="S1075" s="13">
        <f t="shared" si="229"/>
        <v>205.50729914044416</v>
      </c>
      <c r="T1075">
        <v>5520.9</v>
      </c>
      <c r="U1075">
        <v>5341.3</v>
      </c>
      <c r="V1075">
        <v>5262.7</v>
      </c>
      <c r="W1075" s="13">
        <f t="shared" si="230"/>
        <v>5374.9666666666672</v>
      </c>
      <c r="X1075" s="13">
        <f t="shared" si="231"/>
        <v>76.41311696590077</v>
      </c>
      <c r="Y1075">
        <v>6071.8</v>
      </c>
      <c r="Z1075">
        <v>5822.9</v>
      </c>
      <c r="AA1075">
        <v>4773.2</v>
      </c>
      <c r="AB1075" s="13">
        <f t="shared" si="232"/>
        <v>5555.9666666666672</v>
      </c>
      <c r="AC1075" s="13">
        <f t="shared" si="233"/>
        <v>397.92400586599837</v>
      </c>
      <c r="AD1075">
        <v>5637.6</v>
      </c>
      <c r="AE1075">
        <v>5982.2</v>
      </c>
      <c r="AF1075">
        <v>5814.9</v>
      </c>
      <c r="AG1075" s="13">
        <f t="shared" si="234"/>
        <v>5811.5666666666657</v>
      </c>
      <c r="AH1075" s="13">
        <f t="shared" si="235"/>
        <v>99.491412248048235</v>
      </c>
      <c r="AI1075">
        <v>5823.5</v>
      </c>
      <c r="AJ1075">
        <v>5725.8</v>
      </c>
      <c r="AK1075">
        <v>5111.2</v>
      </c>
      <c r="AL1075" s="13">
        <f t="shared" si="236"/>
        <v>5553.5</v>
      </c>
      <c r="AM1075" s="13">
        <f t="shared" si="237"/>
        <v>222.9411656319518</v>
      </c>
    </row>
    <row r="1076" spans="4:39" x14ac:dyDescent="0.25">
      <c r="D1076">
        <v>3210</v>
      </c>
      <c r="E1076">
        <v>3868.6</v>
      </c>
      <c r="F1076">
        <v>3052.2</v>
      </c>
      <c r="G1076">
        <v>2600</v>
      </c>
      <c r="H1076" s="13">
        <f t="shared" si="224"/>
        <v>3173.6</v>
      </c>
      <c r="I1076" s="13">
        <f t="shared" si="225"/>
        <v>371.20971610847369</v>
      </c>
      <c r="J1076">
        <v>4805.6000000000004</v>
      </c>
      <c r="K1076">
        <v>4374.2</v>
      </c>
      <c r="L1076">
        <v>4145.1000000000004</v>
      </c>
      <c r="M1076" s="13">
        <f t="shared" si="226"/>
        <v>4441.6333333333332</v>
      </c>
      <c r="N1076" s="13">
        <f t="shared" si="227"/>
        <v>193.6280827887434</v>
      </c>
      <c r="O1076">
        <v>5294.1</v>
      </c>
      <c r="P1076">
        <v>4675.7</v>
      </c>
      <c r="Q1076">
        <v>5293.2</v>
      </c>
      <c r="R1076" s="13">
        <f t="shared" si="228"/>
        <v>5087.666666666667</v>
      </c>
      <c r="S1076" s="13">
        <f t="shared" si="229"/>
        <v>205.98349718147605</v>
      </c>
      <c r="T1076">
        <v>5530.8</v>
      </c>
      <c r="U1076">
        <v>5335.8</v>
      </c>
      <c r="V1076">
        <v>5265.6</v>
      </c>
      <c r="W1076" s="13">
        <f t="shared" si="230"/>
        <v>5377.4000000000005</v>
      </c>
      <c r="X1076" s="13">
        <f t="shared" si="231"/>
        <v>79.331960772440212</v>
      </c>
      <c r="Y1076">
        <v>6076.5</v>
      </c>
      <c r="Z1076">
        <v>5827.3</v>
      </c>
      <c r="AA1076">
        <v>4771.6000000000004</v>
      </c>
      <c r="AB1076" s="13">
        <f t="shared" si="232"/>
        <v>5558.4666666666672</v>
      </c>
      <c r="AC1076" s="13">
        <f t="shared" si="233"/>
        <v>399.95604897427006</v>
      </c>
      <c r="AD1076">
        <v>5633.7</v>
      </c>
      <c r="AE1076">
        <v>5988.8</v>
      </c>
      <c r="AF1076">
        <v>5812.8</v>
      </c>
      <c r="AG1076" s="13">
        <f t="shared" si="234"/>
        <v>5811.7666666666664</v>
      </c>
      <c r="AH1076" s="13">
        <f t="shared" si="235"/>
        <v>102.50984234588307</v>
      </c>
      <c r="AI1076">
        <v>5817.8</v>
      </c>
      <c r="AJ1076">
        <v>5733.3</v>
      </c>
      <c r="AK1076">
        <v>5114.3999999999996</v>
      </c>
      <c r="AL1076" s="13">
        <f t="shared" si="236"/>
        <v>5555.166666666667</v>
      </c>
      <c r="AM1076" s="13">
        <f t="shared" si="237"/>
        <v>221.72919168310818</v>
      </c>
    </row>
    <row r="1077" spans="4:39" x14ac:dyDescent="0.25">
      <c r="D1077">
        <v>3213</v>
      </c>
      <c r="E1077">
        <v>3878.4</v>
      </c>
      <c r="F1077">
        <v>3048.2</v>
      </c>
      <c r="G1077">
        <v>2602.6999999999998</v>
      </c>
      <c r="H1077" s="13">
        <f t="shared" si="224"/>
        <v>3176.4333333333329</v>
      </c>
      <c r="I1077" s="13">
        <f t="shared" si="225"/>
        <v>373.80273912556908</v>
      </c>
      <c r="J1077">
        <v>4796.2</v>
      </c>
      <c r="K1077">
        <v>4375.3999999999996</v>
      </c>
      <c r="L1077">
        <v>4144</v>
      </c>
      <c r="M1077" s="13">
        <f t="shared" si="226"/>
        <v>4438.5333333333328</v>
      </c>
      <c r="N1077" s="13">
        <f t="shared" si="227"/>
        <v>190.90187124395729</v>
      </c>
      <c r="O1077">
        <v>5294.9</v>
      </c>
      <c r="P1077">
        <v>4675.1000000000004</v>
      </c>
      <c r="Q1077">
        <v>5291.7</v>
      </c>
      <c r="R1077" s="13">
        <f t="shared" si="228"/>
        <v>5087.2333333333336</v>
      </c>
      <c r="S1077" s="13">
        <f t="shared" si="229"/>
        <v>206.0687371836018</v>
      </c>
      <c r="T1077">
        <v>5512.6</v>
      </c>
      <c r="U1077">
        <v>5341.7</v>
      </c>
      <c r="V1077">
        <v>5265.6</v>
      </c>
      <c r="W1077" s="13">
        <f t="shared" si="230"/>
        <v>5373.3</v>
      </c>
      <c r="X1077" s="13">
        <f t="shared" si="231"/>
        <v>73.032344432678187</v>
      </c>
      <c r="Y1077">
        <v>6078.1</v>
      </c>
      <c r="Z1077">
        <v>5820.2</v>
      </c>
      <c r="AA1077">
        <v>4773.2</v>
      </c>
      <c r="AB1077" s="13">
        <f t="shared" si="232"/>
        <v>5557.166666666667</v>
      </c>
      <c r="AC1077" s="13">
        <f t="shared" si="233"/>
        <v>398.99076987374701</v>
      </c>
      <c r="AD1077">
        <v>5636.1</v>
      </c>
      <c r="AE1077">
        <v>5986</v>
      </c>
      <c r="AF1077">
        <v>5812.9</v>
      </c>
      <c r="AG1077" s="13">
        <f t="shared" si="234"/>
        <v>5811.666666666667</v>
      </c>
      <c r="AH1077" s="13">
        <f t="shared" si="235"/>
        <v>101.00931200196885</v>
      </c>
      <c r="AI1077">
        <v>5826.1</v>
      </c>
      <c r="AJ1077">
        <v>5725.8</v>
      </c>
      <c r="AK1077">
        <v>5114.3</v>
      </c>
      <c r="AL1077" s="13">
        <f t="shared" si="236"/>
        <v>5555.4000000000005</v>
      </c>
      <c r="AM1077" s="13">
        <f t="shared" si="237"/>
        <v>222.44244948600382</v>
      </c>
    </row>
    <row r="1078" spans="4:39" x14ac:dyDescent="0.25">
      <c r="D1078">
        <v>3216</v>
      </c>
      <c r="E1078">
        <v>3873.2</v>
      </c>
      <c r="F1078">
        <v>3043.9</v>
      </c>
      <c r="G1078">
        <v>2597</v>
      </c>
      <c r="H1078" s="13">
        <f t="shared" si="224"/>
        <v>3171.3666666666668</v>
      </c>
      <c r="I1078" s="13">
        <f t="shared" si="225"/>
        <v>373.87940271934923</v>
      </c>
      <c r="J1078">
        <v>4798.3999999999996</v>
      </c>
      <c r="K1078">
        <v>4374.3</v>
      </c>
      <c r="L1078">
        <v>4143.1000000000004</v>
      </c>
      <c r="M1078" s="13">
        <f t="shared" si="226"/>
        <v>4438.6000000000004</v>
      </c>
      <c r="N1078" s="13">
        <f t="shared" si="227"/>
        <v>191.88137828703771</v>
      </c>
      <c r="O1078">
        <v>5294.4</v>
      </c>
      <c r="P1078">
        <v>4673.1000000000004</v>
      </c>
      <c r="Q1078">
        <v>5292</v>
      </c>
      <c r="R1078" s="13">
        <f t="shared" si="228"/>
        <v>5086.5</v>
      </c>
      <c r="S1078" s="13">
        <f t="shared" si="229"/>
        <v>206.70116109978662</v>
      </c>
      <c r="T1078">
        <v>5508.8</v>
      </c>
      <c r="U1078">
        <v>5339.6</v>
      </c>
      <c r="V1078">
        <v>5267.2</v>
      </c>
      <c r="W1078" s="13">
        <f t="shared" si="230"/>
        <v>5371.8666666666677</v>
      </c>
      <c r="X1078" s="13">
        <f t="shared" si="231"/>
        <v>71.585597558292335</v>
      </c>
      <c r="Y1078">
        <v>6076.4</v>
      </c>
      <c r="Z1078">
        <v>5827.8</v>
      </c>
      <c r="AA1078">
        <v>4767.7</v>
      </c>
      <c r="AB1078" s="13">
        <f t="shared" si="232"/>
        <v>5557.3</v>
      </c>
      <c r="AC1078" s="13">
        <f t="shared" si="233"/>
        <v>401.26948966166196</v>
      </c>
      <c r="AD1078">
        <v>5636.2</v>
      </c>
      <c r="AE1078">
        <v>5980.2</v>
      </c>
      <c r="AF1078">
        <v>5809.8</v>
      </c>
      <c r="AG1078" s="13">
        <f t="shared" si="234"/>
        <v>5808.7333333333336</v>
      </c>
      <c r="AH1078" s="13">
        <f t="shared" si="235"/>
        <v>99.305678477002402</v>
      </c>
      <c r="AI1078">
        <v>5824.7</v>
      </c>
      <c r="AJ1078">
        <v>5727.3</v>
      </c>
      <c r="AK1078">
        <v>5107.6000000000004</v>
      </c>
      <c r="AL1078" s="13">
        <f t="shared" si="236"/>
        <v>5553.2</v>
      </c>
      <c r="AM1078" s="13">
        <f t="shared" si="237"/>
        <v>224.56714660282185</v>
      </c>
    </row>
    <row r="1079" spans="4:39" x14ac:dyDescent="0.25">
      <c r="D1079">
        <v>3219</v>
      </c>
      <c r="E1079">
        <v>3874.2</v>
      </c>
      <c r="F1079">
        <v>3052.3</v>
      </c>
      <c r="G1079">
        <v>2597.1999999999998</v>
      </c>
      <c r="H1079" s="13">
        <f t="shared" si="224"/>
        <v>3174.5666666666671</v>
      </c>
      <c r="I1079" s="13">
        <f t="shared" si="225"/>
        <v>373.67280845383607</v>
      </c>
      <c r="J1079">
        <v>4791.6000000000004</v>
      </c>
      <c r="K1079">
        <v>4375.3999999999996</v>
      </c>
      <c r="L1079">
        <v>4141.3</v>
      </c>
      <c r="M1079" s="13">
        <f t="shared" si="226"/>
        <v>4436.0999999999995</v>
      </c>
      <c r="N1079" s="13">
        <f t="shared" si="227"/>
        <v>190.16299149238628</v>
      </c>
      <c r="O1079">
        <v>5295.7</v>
      </c>
      <c r="P1079">
        <v>4672.6000000000004</v>
      </c>
      <c r="Q1079">
        <v>5295.1</v>
      </c>
      <c r="R1079" s="13">
        <f t="shared" si="228"/>
        <v>5087.8</v>
      </c>
      <c r="S1079" s="13">
        <f t="shared" si="229"/>
        <v>207.60007225432261</v>
      </c>
      <c r="T1079">
        <v>5519.3</v>
      </c>
      <c r="U1079">
        <v>5338.3</v>
      </c>
      <c r="V1079">
        <v>5261.9</v>
      </c>
      <c r="W1079" s="13">
        <f t="shared" si="230"/>
        <v>5373.166666666667</v>
      </c>
      <c r="X1079" s="13">
        <f t="shared" si="231"/>
        <v>76.322677567752649</v>
      </c>
      <c r="Y1079">
        <v>6064.6</v>
      </c>
      <c r="Z1079">
        <v>5821.4</v>
      </c>
      <c r="AA1079">
        <v>4770.1000000000004</v>
      </c>
      <c r="AB1079" s="13">
        <f t="shared" si="232"/>
        <v>5552.0333333333328</v>
      </c>
      <c r="AC1079" s="13">
        <f t="shared" si="233"/>
        <v>397.22007474167452</v>
      </c>
      <c r="AD1079">
        <v>5632.8</v>
      </c>
      <c r="AE1079">
        <v>5985.9</v>
      </c>
      <c r="AF1079">
        <v>5809</v>
      </c>
      <c r="AG1079" s="13">
        <f t="shared" si="234"/>
        <v>5809.2333333333336</v>
      </c>
      <c r="AH1079" s="13">
        <f t="shared" si="235"/>
        <v>101.93125679158028</v>
      </c>
      <c r="AI1079">
        <v>5823.1</v>
      </c>
      <c r="AJ1079">
        <v>5721.4</v>
      </c>
      <c r="AK1079">
        <v>5110.2</v>
      </c>
      <c r="AL1079" s="13">
        <f t="shared" si="236"/>
        <v>5551.5666666666666</v>
      </c>
      <c r="AM1079" s="13">
        <f t="shared" si="237"/>
        <v>222.6275838954175</v>
      </c>
    </row>
    <row r="1080" spans="4:39" x14ac:dyDescent="0.25">
      <c r="D1080">
        <v>3222</v>
      </c>
      <c r="E1080">
        <v>3875.8</v>
      </c>
      <c r="F1080">
        <v>3047.6</v>
      </c>
      <c r="G1080">
        <v>2596.6999999999998</v>
      </c>
      <c r="H1080" s="13">
        <f t="shared" si="224"/>
        <v>3173.3666666666663</v>
      </c>
      <c r="I1080" s="13">
        <f t="shared" si="225"/>
        <v>374.56069527440474</v>
      </c>
      <c r="J1080">
        <v>4804.6000000000004</v>
      </c>
      <c r="K1080">
        <v>4374.3</v>
      </c>
      <c r="L1080">
        <v>4140.5</v>
      </c>
      <c r="M1080" s="13">
        <f t="shared" si="226"/>
        <v>4439.8</v>
      </c>
      <c r="N1080" s="13">
        <f t="shared" si="227"/>
        <v>194.4864091224201</v>
      </c>
      <c r="O1080">
        <v>5292.2</v>
      </c>
      <c r="P1080">
        <v>4675.1000000000004</v>
      </c>
      <c r="Q1080">
        <v>5289.8</v>
      </c>
      <c r="R1080" s="13">
        <f t="shared" si="228"/>
        <v>5085.7</v>
      </c>
      <c r="S1080" s="13">
        <f t="shared" si="229"/>
        <v>205.30116901761656</v>
      </c>
      <c r="T1080">
        <v>5513.7</v>
      </c>
      <c r="U1080">
        <v>5339.3</v>
      </c>
      <c r="V1080">
        <v>5257.1</v>
      </c>
      <c r="W1080" s="13">
        <f t="shared" si="230"/>
        <v>5370.0333333333338</v>
      </c>
      <c r="X1080" s="13">
        <f t="shared" si="231"/>
        <v>75.651158469502334</v>
      </c>
      <c r="Y1080">
        <v>6068.2</v>
      </c>
      <c r="Z1080">
        <v>5824.7</v>
      </c>
      <c r="AA1080">
        <v>4768.3999999999996</v>
      </c>
      <c r="AB1080" s="13">
        <f t="shared" si="232"/>
        <v>5553.7666666666664</v>
      </c>
      <c r="AC1080" s="13">
        <f t="shared" si="233"/>
        <v>398.92508207821288</v>
      </c>
      <c r="AD1080">
        <v>5639.3</v>
      </c>
      <c r="AE1080">
        <v>5980.5</v>
      </c>
      <c r="AF1080">
        <v>5811</v>
      </c>
      <c r="AG1080" s="13">
        <f t="shared" si="234"/>
        <v>5810.2666666666664</v>
      </c>
      <c r="AH1080" s="13">
        <f t="shared" si="235"/>
        <v>98.496638408515082</v>
      </c>
      <c r="AI1080">
        <v>5815.9</v>
      </c>
      <c r="AJ1080">
        <v>5726.2</v>
      </c>
      <c r="AK1080">
        <v>5114.8</v>
      </c>
      <c r="AL1080" s="13">
        <f t="shared" si="236"/>
        <v>5552.2999999999993</v>
      </c>
      <c r="AM1080" s="13">
        <f t="shared" si="237"/>
        <v>220.27725711021537</v>
      </c>
    </row>
    <row r="1081" spans="4:39" x14ac:dyDescent="0.25">
      <c r="D1081">
        <v>3225</v>
      </c>
      <c r="E1081">
        <v>3876.2</v>
      </c>
      <c r="F1081">
        <v>3040.7</v>
      </c>
      <c r="G1081">
        <v>2601.9</v>
      </c>
      <c r="H1081" s="13">
        <f t="shared" si="224"/>
        <v>3172.9333333333329</v>
      </c>
      <c r="I1081" s="13">
        <f t="shared" si="225"/>
        <v>373.75319991198074</v>
      </c>
      <c r="J1081">
        <v>4794</v>
      </c>
      <c r="K1081">
        <v>4372.6000000000004</v>
      </c>
      <c r="L1081">
        <v>4143.6000000000004</v>
      </c>
      <c r="M1081" s="13">
        <f t="shared" si="226"/>
        <v>4436.7333333333336</v>
      </c>
      <c r="N1081" s="13">
        <f t="shared" si="227"/>
        <v>190.47296687748388</v>
      </c>
      <c r="O1081">
        <v>5299.8</v>
      </c>
      <c r="P1081">
        <v>4668.5</v>
      </c>
      <c r="Q1081">
        <v>5290.9</v>
      </c>
      <c r="R1081" s="13">
        <f t="shared" si="228"/>
        <v>5086.3999999999996</v>
      </c>
      <c r="S1081" s="13">
        <f t="shared" si="229"/>
        <v>208.96579464910835</v>
      </c>
      <c r="T1081">
        <v>5509.8</v>
      </c>
      <c r="U1081">
        <v>5337.1</v>
      </c>
      <c r="V1081">
        <v>5256.6</v>
      </c>
      <c r="W1081" s="13">
        <f t="shared" si="230"/>
        <v>5367.8333333333339</v>
      </c>
      <c r="X1081" s="13">
        <f t="shared" si="231"/>
        <v>74.69039057632807</v>
      </c>
      <c r="Y1081">
        <v>6068.7</v>
      </c>
      <c r="Z1081">
        <v>5822</v>
      </c>
      <c r="AA1081">
        <v>4772</v>
      </c>
      <c r="AB1081" s="13">
        <f t="shared" si="232"/>
        <v>5554.2333333333336</v>
      </c>
      <c r="AC1081" s="13">
        <f t="shared" si="233"/>
        <v>397.5474660688671</v>
      </c>
      <c r="AD1081">
        <v>5628.7</v>
      </c>
      <c r="AE1081">
        <v>5981.9</v>
      </c>
      <c r="AF1081">
        <v>5811.5</v>
      </c>
      <c r="AG1081" s="13">
        <f t="shared" si="234"/>
        <v>5807.3666666666659</v>
      </c>
      <c r="AH1081" s="13">
        <f t="shared" si="235"/>
        <v>101.98100040911757</v>
      </c>
      <c r="AI1081">
        <v>5819.7</v>
      </c>
      <c r="AJ1081">
        <v>5726.2</v>
      </c>
      <c r="AK1081">
        <v>5113.3</v>
      </c>
      <c r="AL1081" s="13">
        <f t="shared" si="236"/>
        <v>5553.0666666666666</v>
      </c>
      <c r="AM1081" s="13">
        <f t="shared" si="237"/>
        <v>221.53374711567326</v>
      </c>
    </row>
    <row r="1082" spans="4:39" x14ac:dyDescent="0.25">
      <c r="D1082">
        <v>3228</v>
      </c>
      <c r="E1082">
        <v>3871.8</v>
      </c>
      <c r="F1082">
        <v>3036.4</v>
      </c>
      <c r="G1082">
        <v>2599.3000000000002</v>
      </c>
      <c r="H1082" s="13">
        <f t="shared" si="224"/>
        <v>3169.1666666666665</v>
      </c>
      <c r="I1082" s="13">
        <f t="shared" si="225"/>
        <v>373.28912089395112</v>
      </c>
      <c r="J1082">
        <v>4792.3</v>
      </c>
      <c r="K1082">
        <v>4376.3999999999996</v>
      </c>
      <c r="L1082">
        <v>4142.3999999999996</v>
      </c>
      <c r="M1082" s="13">
        <f t="shared" si="226"/>
        <v>4437.0333333333338</v>
      </c>
      <c r="N1082" s="13">
        <f t="shared" si="227"/>
        <v>190.04368211311623</v>
      </c>
      <c r="O1082">
        <v>5295.8</v>
      </c>
      <c r="P1082">
        <v>4673.8999999999996</v>
      </c>
      <c r="Q1082">
        <v>5287</v>
      </c>
      <c r="R1082" s="13">
        <f t="shared" si="228"/>
        <v>5085.5666666666666</v>
      </c>
      <c r="S1082" s="13">
        <f t="shared" si="229"/>
        <v>205.84900884979871</v>
      </c>
      <c r="T1082">
        <v>5518.4</v>
      </c>
      <c r="U1082">
        <v>5339.1</v>
      </c>
      <c r="V1082">
        <v>5258.5</v>
      </c>
      <c r="W1082" s="13">
        <f t="shared" si="230"/>
        <v>5372</v>
      </c>
      <c r="X1082" s="13">
        <f t="shared" si="231"/>
        <v>76.808875355217324</v>
      </c>
      <c r="Y1082">
        <v>6066.3</v>
      </c>
      <c r="Z1082">
        <v>5817.2</v>
      </c>
      <c r="AA1082">
        <v>4768.8</v>
      </c>
      <c r="AB1082" s="13">
        <f t="shared" si="232"/>
        <v>5550.7666666666664</v>
      </c>
      <c r="AC1082" s="13">
        <f t="shared" si="233"/>
        <v>397.54102653409205</v>
      </c>
      <c r="AD1082">
        <v>5633.1</v>
      </c>
      <c r="AE1082">
        <v>5982.2</v>
      </c>
      <c r="AF1082">
        <v>5810.5</v>
      </c>
      <c r="AG1082" s="13">
        <f t="shared" si="234"/>
        <v>5808.5999999999995</v>
      </c>
      <c r="AH1082" s="13">
        <f t="shared" si="235"/>
        <v>100.7809671184659</v>
      </c>
      <c r="AI1082">
        <v>5813.4</v>
      </c>
      <c r="AJ1082">
        <v>5725.7</v>
      </c>
      <c r="AK1082">
        <v>5107.5</v>
      </c>
      <c r="AL1082" s="13">
        <f t="shared" si="236"/>
        <v>5548.8666666666659</v>
      </c>
      <c r="AM1082" s="13">
        <f t="shared" si="237"/>
        <v>222.1307597890135</v>
      </c>
    </row>
    <row r="1083" spans="4:39" x14ac:dyDescent="0.25">
      <c r="D1083">
        <v>3231</v>
      </c>
      <c r="E1083">
        <v>3870.8</v>
      </c>
      <c r="F1083">
        <v>3043.4</v>
      </c>
      <c r="G1083">
        <v>2597.4</v>
      </c>
      <c r="H1083" s="13">
        <f t="shared" si="224"/>
        <v>3170.5333333333333</v>
      </c>
      <c r="I1083" s="13">
        <f t="shared" si="225"/>
        <v>373.05453280243745</v>
      </c>
      <c r="J1083">
        <v>4795.8999999999996</v>
      </c>
      <c r="K1083">
        <v>4376.3999999999996</v>
      </c>
      <c r="L1083">
        <v>4145.3999999999996</v>
      </c>
      <c r="M1083" s="13">
        <f t="shared" si="226"/>
        <v>4439.2333333333327</v>
      </c>
      <c r="N1083" s="13">
        <f t="shared" si="227"/>
        <v>190.39308752624868</v>
      </c>
      <c r="O1083">
        <v>5291.1</v>
      </c>
      <c r="P1083">
        <v>4669</v>
      </c>
      <c r="Q1083">
        <v>5288.7</v>
      </c>
      <c r="R1083" s="13">
        <f t="shared" si="228"/>
        <v>5082.9333333333334</v>
      </c>
      <c r="S1083" s="13">
        <f t="shared" si="229"/>
        <v>206.96782627044021</v>
      </c>
      <c r="T1083">
        <v>5516.2</v>
      </c>
      <c r="U1083">
        <v>5331.6</v>
      </c>
      <c r="V1083">
        <v>5257.9</v>
      </c>
      <c r="W1083" s="13">
        <f t="shared" si="230"/>
        <v>5368.5666666666666</v>
      </c>
      <c r="X1083" s="13">
        <f t="shared" si="231"/>
        <v>76.821488602546054</v>
      </c>
      <c r="Y1083">
        <v>6068.3</v>
      </c>
      <c r="Z1083">
        <v>5823.6</v>
      </c>
      <c r="AA1083">
        <v>4766.3999999999996</v>
      </c>
      <c r="AB1083" s="13">
        <f t="shared" si="232"/>
        <v>5552.7666666666673</v>
      </c>
      <c r="AC1083" s="13">
        <f t="shared" si="233"/>
        <v>399.47837794358355</v>
      </c>
      <c r="AD1083">
        <v>5636.9</v>
      </c>
      <c r="AE1083">
        <v>5983</v>
      </c>
      <c r="AF1083">
        <v>5807.3</v>
      </c>
      <c r="AG1083" s="13">
        <f t="shared" si="234"/>
        <v>5809.0666666666666</v>
      </c>
      <c r="AH1083" s="13">
        <f t="shared" si="235"/>
        <v>99.914368892122496</v>
      </c>
      <c r="AI1083">
        <v>5810.9</v>
      </c>
      <c r="AJ1083">
        <v>5723.7</v>
      </c>
      <c r="AK1083">
        <v>5104.7</v>
      </c>
      <c r="AL1083" s="13">
        <f t="shared" si="236"/>
        <v>5546.4333333333334</v>
      </c>
      <c r="AM1083" s="13">
        <f t="shared" si="237"/>
        <v>222.29650869453116</v>
      </c>
    </row>
    <row r="1084" spans="4:39" x14ac:dyDescent="0.25">
      <c r="D1084">
        <v>3234</v>
      </c>
      <c r="E1084">
        <v>3877.2</v>
      </c>
      <c r="F1084">
        <v>3041.5</v>
      </c>
      <c r="G1084">
        <v>2598</v>
      </c>
      <c r="H1084" s="13">
        <f t="shared" si="224"/>
        <v>3172.2333333333336</v>
      </c>
      <c r="I1084" s="13">
        <f t="shared" si="225"/>
        <v>375.0140278857707</v>
      </c>
      <c r="J1084">
        <v>4799.8999999999996</v>
      </c>
      <c r="K1084">
        <v>4377</v>
      </c>
      <c r="L1084">
        <v>4147.1000000000004</v>
      </c>
      <c r="M1084" s="13">
        <f t="shared" si="226"/>
        <v>4441.333333333333</v>
      </c>
      <c r="N1084" s="13">
        <f t="shared" si="227"/>
        <v>191.17273457385176</v>
      </c>
      <c r="O1084">
        <v>5285.8</v>
      </c>
      <c r="P1084">
        <v>4671.3999999999996</v>
      </c>
      <c r="Q1084">
        <v>5290.2</v>
      </c>
      <c r="R1084" s="13">
        <f t="shared" si="228"/>
        <v>5082.4666666666672</v>
      </c>
      <c r="S1084" s="13">
        <f t="shared" si="229"/>
        <v>205.53725804448325</v>
      </c>
      <c r="T1084">
        <v>5513.1</v>
      </c>
      <c r="U1084">
        <v>5337.1</v>
      </c>
      <c r="V1084">
        <v>5259.6</v>
      </c>
      <c r="W1084" s="13">
        <f t="shared" si="230"/>
        <v>5369.9333333333334</v>
      </c>
      <c r="X1084" s="13">
        <f t="shared" si="231"/>
        <v>74.997962935298744</v>
      </c>
      <c r="Y1084">
        <v>6067.7</v>
      </c>
      <c r="Z1084">
        <v>5823.6</v>
      </c>
      <c r="AA1084">
        <v>4768.7</v>
      </c>
      <c r="AB1084" s="13">
        <f t="shared" si="232"/>
        <v>5553.333333333333</v>
      </c>
      <c r="AC1084" s="13">
        <f t="shared" si="233"/>
        <v>398.59474128214259</v>
      </c>
      <c r="AD1084">
        <v>5624.1</v>
      </c>
      <c r="AE1084">
        <v>5977.4</v>
      </c>
      <c r="AF1084">
        <v>5807.1</v>
      </c>
      <c r="AG1084" s="13">
        <f t="shared" si="234"/>
        <v>5802.8666666666659</v>
      </c>
      <c r="AH1084" s="13">
        <f t="shared" si="235"/>
        <v>102.01088721852717</v>
      </c>
      <c r="AI1084">
        <v>5813.3</v>
      </c>
      <c r="AJ1084">
        <v>5718.1</v>
      </c>
      <c r="AK1084">
        <v>5106.5</v>
      </c>
      <c r="AL1084" s="13">
        <f t="shared" si="236"/>
        <v>5545.9666666666672</v>
      </c>
      <c r="AM1084" s="13">
        <f t="shared" si="237"/>
        <v>221.44523275769825</v>
      </c>
    </row>
    <row r="1085" spans="4:39" x14ac:dyDescent="0.25">
      <c r="D1085">
        <v>3237</v>
      </c>
      <c r="E1085">
        <v>3871.5</v>
      </c>
      <c r="F1085">
        <v>3042.3</v>
      </c>
      <c r="G1085">
        <v>2597.1999999999998</v>
      </c>
      <c r="H1085" s="13">
        <f t="shared" si="224"/>
        <v>3170.3333333333335</v>
      </c>
      <c r="I1085" s="13">
        <f t="shared" si="225"/>
        <v>373.38743209224987</v>
      </c>
      <c r="J1085">
        <v>4801.8</v>
      </c>
      <c r="K1085">
        <v>4372.7</v>
      </c>
      <c r="L1085">
        <v>4139</v>
      </c>
      <c r="M1085" s="13">
        <f t="shared" si="226"/>
        <v>4437.833333333333</v>
      </c>
      <c r="N1085" s="13">
        <f t="shared" si="227"/>
        <v>194.08565405797293</v>
      </c>
      <c r="O1085">
        <v>5291.3</v>
      </c>
      <c r="P1085">
        <v>4669.3999999999996</v>
      </c>
      <c r="Q1085">
        <v>5285.6</v>
      </c>
      <c r="R1085" s="13">
        <f t="shared" si="228"/>
        <v>5082.1000000000004</v>
      </c>
      <c r="S1085" s="13">
        <f t="shared" si="229"/>
        <v>206.35656035125245</v>
      </c>
      <c r="T1085">
        <v>5504.5</v>
      </c>
      <c r="U1085">
        <v>5341.3</v>
      </c>
      <c r="V1085">
        <v>5257</v>
      </c>
      <c r="W1085" s="13">
        <f t="shared" si="230"/>
        <v>5367.5999999999995</v>
      </c>
      <c r="X1085" s="13">
        <f t="shared" si="231"/>
        <v>72.647160990640216</v>
      </c>
      <c r="Y1085">
        <v>6067.4</v>
      </c>
      <c r="Z1085">
        <v>5813.7</v>
      </c>
      <c r="AA1085">
        <v>4763.2</v>
      </c>
      <c r="AB1085" s="13">
        <f t="shared" si="232"/>
        <v>5548.0999999999995</v>
      </c>
      <c r="AC1085" s="13">
        <f t="shared" si="233"/>
        <v>399.22505348904804</v>
      </c>
      <c r="AD1085">
        <v>5623.4</v>
      </c>
      <c r="AE1085">
        <v>5975.8</v>
      </c>
      <c r="AF1085">
        <v>5804.9</v>
      </c>
      <c r="AG1085" s="13">
        <f t="shared" si="234"/>
        <v>5801.3666666666659</v>
      </c>
      <c r="AH1085" s="13">
        <f t="shared" si="235"/>
        <v>101.74445657845186</v>
      </c>
      <c r="AI1085">
        <v>5812.1</v>
      </c>
      <c r="AJ1085">
        <v>5716.7</v>
      </c>
      <c r="AK1085">
        <v>5103.3</v>
      </c>
      <c r="AL1085" s="13">
        <f t="shared" si="236"/>
        <v>5544.0333333333328</v>
      </c>
      <c r="AM1085" s="13">
        <f t="shared" si="237"/>
        <v>222.08083613355245</v>
      </c>
    </row>
    <row r="1086" spans="4:39" x14ac:dyDescent="0.25">
      <c r="D1086">
        <v>3240</v>
      </c>
      <c r="E1086">
        <v>3872.2</v>
      </c>
      <c r="F1086">
        <v>3043.6</v>
      </c>
      <c r="G1086">
        <v>2596.1</v>
      </c>
      <c r="H1086" s="13">
        <f t="shared" si="224"/>
        <v>3170.6333333333332</v>
      </c>
      <c r="I1086" s="13">
        <f t="shared" si="225"/>
        <v>373.81408183450964</v>
      </c>
      <c r="J1086">
        <v>4795.1000000000004</v>
      </c>
      <c r="K1086">
        <v>4371.3</v>
      </c>
      <c r="L1086">
        <v>4149.2</v>
      </c>
      <c r="M1086" s="13">
        <f t="shared" si="226"/>
        <v>4438.5333333333338</v>
      </c>
      <c r="N1086" s="13">
        <f t="shared" si="227"/>
        <v>189.46146779168012</v>
      </c>
      <c r="O1086">
        <v>5291</v>
      </c>
      <c r="P1086">
        <v>4668</v>
      </c>
      <c r="Q1086">
        <v>5289.2</v>
      </c>
      <c r="R1086" s="13">
        <f t="shared" si="228"/>
        <v>5082.7333333333336</v>
      </c>
      <c r="S1086" s="13">
        <f t="shared" si="229"/>
        <v>207.36731768638094</v>
      </c>
      <c r="T1086">
        <v>5502.9</v>
      </c>
      <c r="U1086">
        <v>5338.1</v>
      </c>
      <c r="V1086">
        <v>5254.5</v>
      </c>
      <c r="W1086" s="13">
        <f t="shared" si="230"/>
        <v>5365.166666666667</v>
      </c>
      <c r="X1086" s="13">
        <f t="shared" si="231"/>
        <v>72.972810766141464</v>
      </c>
      <c r="Y1086">
        <v>6062.9</v>
      </c>
      <c r="Z1086">
        <v>5825.1</v>
      </c>
      <c r="AA1086">
        <v>4764.3999999999996</v>
      </c>
      <c r="AB1086" s="13">
        <f t="shared" si="232"/>
        <v>5550.8</v>
      </c>
      <c r="AC1086" s="13">
        <f t="shared" si="233"/>
        <v>399.14739549861878</v>
      </c>
      <c r="AD1086">
        <v>5629</v>
      </c>
      <c r="AE1086">
        <v>5974.3</v>
      </c>
      <c r="AF1086">
        <v>5809.3</v>
      </c>
      <c r="AG1086" s="13">
        <f t="shared" si="234"/>
        <v>5804.2</v>
      </c>
      <c r="AH1086" s="13">
        <f t="shared" si="235"/>
        <v>99.712135670639469</v>
      </c>
      <c r="AI1086">
        <v>5806.5</v>
      </c>
      <c r="AJ1086">
        <v>5718.3</v>
      </c>
      <c r="AK1086">
        <v>5107.7</v>
      </c>
      <c r="AL1086" s="13">
        <f t="shared" si="236"/>
        <v>5544.166666666667</v>
      </c>
      <c r="AM1086" s="13">
        <f t="shared" si="237"/>
        <v>219.71358123197078</v>
      </c>
    </row>
    <row r="1087" spans="4:39" x14ac:dyDescent="0.25">
      <c r="D1087">
        <v>3243</v>
      </c>
      <c r="E1087">
        <v>3872.6</v>
      </c>
      <c r="F1087">
        <v>3044.4</v>
      </c>
      <c r="G1087">
        <v>2600</v>
      </c>
      <c r="H1087" s="13">
        <f t="shared" si="224"/>
        <v>3172.3333333333335</v>
      </c>
      <c r="I1087" s="13">
        <f t="shared" si="225"/>
        <v>372.89538002561102</v>
      </c>
      <c r="J1087">
        <v>4795.2</v>
      </c>
      <c r="K1087">
        <v>4386.3</v>
      </c>
      <c r="L1087">
        <v>4145.6000000000004</v>
      </c>
      <c r="M1087" s="13">
        <f t="shared" si="226"/>
        <v>4442.3666666666668</v>
      </c>
      <c r="N1087" s="13">
        <f t="shared" si="227"/>
        <v>189.60717579013473</v>
      </c>
      <c r="O1087">
        <v>5287.8</v>
      </c>
      <c r="P1087">
        <v>4665.3</v>
      </c>
      <c r="Q1087">
        <v>5288.7</v>
      </c>
      <c r="R1087" s="13">
        <f t="shared" si="228"/>
        <v>5080.5999999999995</v>
      </c>
      <c r="S1087" s="13">
        <f t="shared" si="229"/>
        <v>207.65016253304495</v>
      </c>
      <c r="T1087">
        <v>5497.6</v>
      </c>
      <c r="U1087">
        <v>5337.2</v>
      </c>
      <c r="V1087">
        <v>5252.8</v>
      </c>
      <c r="W1087" s="13">
        <f t="shared" si="230"/>
        <v>5362.5333333333328</v>
      </c>
      <c r="X1087" s="13">
        <f t="shared" si="231"/>
        <v>71.793902557560259</v>
      </c>
      <c r="Y1087">
        <v>6063.3</v>
      </c>
      <c r="Z1087">
        <v>5815.9</v>
      </c>
      <c r="AA1087">
        <v>4767.7</v>
      </c>
      <c r="AB1087" s="13">
        <f t="shared" si="232"/>
        <v>5548.9666666666672</v>
      </c>
      <c r="AC1087" s="13">
        <f t="shared" si="233"/>
        <v>397.10825280323263</v>
      </c>
      <c r="AD1087">
        <v>5628.3</v>
      </c>
      <c r="AE1087">
        <v>5975.2</v>
      </c>
      <c r="AF1087">
        <v>5805.4</v>
      </c>
      <c r="AG1087" s="13">
        <f t="shared" si="234"/>
        <v>5802.9666666666672</v>
      </c>
      <c r="AH1087" s="13">
        <f t="shared" si="235"/>
        <v>100.14879485600959</v>
      </c>
      <c r="AI1087">
        <v>5805.2</v>
      </c>
      <c r="AJ1087">
        <v>5720.5</v>
      </c>
      <c r="AK1087">
        <v>5105.3</v>
      </c>
      <c r="AL1087" s="13">
        <f t="shared" si="236"/>
        <v>5543.666666666667</v>
      </c>
      <c r="AM1087" s="13">
        <f t="shared" si="237"/>
        <v>220.54290839753702</v>
      </c>
    </row>
    <row r="1088" spans="4:39" x14ac:dyDescent="0.25">
      <c r="D1088">
        <v>3246</v>
      </c>
      <c r="E1088">
        <v>3877.3</v>
      </c>
      <c r="F1088">
        <v>3040</v>
      </c>
      <c r="G1088">
        <v>2595.4</v>
      </c>
      <c r="H1088" s="13">
        <f t="shared" si="224"/>
        <v>3170.9</v>
      </c>
      <c r="I1088" s="13">
        <f t="shared" si="225"/>
        <v>375.79604840923929</v>
      </c>
      <c r="J1088">
        <v>4795</v>
      </c>
      <c r="K1088">
        <v>4377</v>
      </c>
      <c r="L1088">
        <v>4141.8</v>
      </c>
      <c r="M1088" s="13">
        <f t="shared" si="226"/>
        <v>4437.9333333333334</v>
      </c>
      <c r="N1088" s="13">
        <f t="shared" si="227"/>
        <v>191.00803938868933</v>
      </c>
      <c r="O1088">
        <v>5288.4</v>
      </c>
      <c r="P1088">
        <v>4669.8999999999996</v>
      </c>
      <c r="Q1088">
        <v>5286.2</v>
      </c>
      <c r="R1088" s="13">
        <f t="shared" si="228"/>
        <v>5081.5</v>
      </c>
      <c r="S1088" s="13">
        <f t="shared" si="229"/>
        <v>205.80097991344297</v>
      </c>
      <c r="T1088">
        <v>5508.1</v>
      </c>
      <c r="U1088">
        <v>5336.3</v>
      </c>
      <c r="V1088">
        <v>5252.7</v>
      </c>
      <c r="W1088" s="13">
        <f t="shared" si="230"/>
        <v>5365.7000000000007</v>
      </c>
      <c r="X1088" s="13">
        <f t="shared" si="231"/>
        <v>75.178809070996564</v>
      </c>
      <c r="Y1088">
        <v>6062.8</v>
      </c>
      <c r="Z1088">
        <v>5818.7</v>
      </c>
      <c r="AA1088">
        <v>4765.6000000000004</v>
      </c>
      <c r="AB1088" s="13">
        <f t="shared" si="232"/>
        <v>5549.0333333333328</v>
      </c>
      <c r="AC1088" s="13">
        <f t="shared" si="233"/>
        <v>398.00420572875726</v>
      </c>
      <c r="AD1088">
        <v>5628.6</v>
      </c>
      <c r="AE1088">
        <v>5982.1</v>
      </c>
      <c r="AF1088">
        <v>5807</v>
      </c>
      <c r="AG1088" s="13">
        <f t="shared" si="234"/>
        <v>5805.9000000000005</v>
      </c>
      <c r="AH1088" s="13">
        <f t="shared" si="235"/>
        <v>102.04814223362096</v>
      </c>
      <c r="AI1088">
        <v>5804</v>
      </c>
      <c r="AJ1088">
        <v>5720.2</v>
      </c>
      <c r="AK1088">
        <v>5108.3</v>
      </c>
      <c r="AL1088" s="13">
        <f t="shared" si="236"/>
        <v>5544.166666666667</v>
      </c>
      <c r="AM1088" s="13">
        <f t="shared" si="237"/>
        <v>219.2718429509614</v>
      </c>
    </row>
    <row r="1089" spans="4:39" x14ac:dyDescent="0.25">
      <c r="D1089">
        <v>3249</v>
      </c>
      <c r="E1089">
        <v>3870.5</v>
      </c>
      <c r="F1089">
        <v>3037.6</v>
      </c>
      <c r="G1089">
        <v>2592.6</v>
      </c>
      <c r="H1089" s="13">
        <f t="shared" si="224"/>
        <v>3166.9</v>
      </c>
      <c r="I1089" s="13">
        <f t="shared" si="225"/>
        <v>374.52012406989871</v>
      </c>
      <c r="J1089">
        <v>4784.8999999999996</v>
      </c>
      <c r="K1089">
        <v>4373.3999999999996</v>
      </c>
      <c r="L1089">
        <v>4146.3999999999996</v>
      </c>
      <c r="M1089" s="13">
        <f t="shared" si="226"/>
        <v>4434.8999999999996</v>
      </c>
      <c r="N1089" s="13">
        <f t="shared" si="227"/>
        <v>186.86648531326676</v>
      </c>
      <c r="O1089">
        <v>5288.9</v>
      </c>
      <c r="P1089">
        <v>4668</v>
      </c>
      <c r="Q1089">
        <v>5285.2</v>
      </c>
      <c r="R1089" s="13">
        <f t="shared" si="228"/>
        <v>5080.7</v>
      </c>
      <c r="S1089" s="13">
        <f t="shared" si="229"/>
        <v>206.35276429777554</v>
      </c>
      <c r="T1089">
        <v>5507.6</v>
      </c>
      <c r="U1089">
        <v>5341.9</v>
      </c>
      <c r="V1089">
        <v>5253.2</v>
      </c>
      <c r="W1089" s="13">
        <f t="shared" si="230"/>
        <v>5367.5666666666666</v>
      </c>
      <c r="X1089" s="13">
        <f t="shared" si="231"/>
        <v>74.551823884090666</v>
      </c>
      <c r="Y1089">
        <v>6067.9</v>
      </c>
      <c r="Z1089">
        <v>5815.9</v>
      </c>
      <c r="AA1089">
        <v>4765.7</v>
      </c>
      <c r="AB1089" s="13">
        <f t="shared" si="232"/>
        <v>5549.833333333333</v>
      </c>
      <c r="AC1089" s="13">
        <f t="shared" si="233"/>
        <v>398.75841196282096</v>
      </c>
      <c r="AD1089">
        <v>5631.6</v>
      </c>
      <c r="AE1089">
        <v>5976.4</v>
      </c>
      <c r="AF1089">
        <v>5804.7</v>
      </c>
      <c r="AG1089" s="13">
        <f t="shared" si="234"/>
        <v>5804.2333333333336</v>
      </c>
      <c r="AH1089" s="13">
        <f t="shared" si="235"/>
        <v>99.535459901372519</v>
      </c>
      <c r="AI1089">
        <v>5797.4</v>
      </c>
      <c r="AJ1089">
        <v>5719</v>
      </c>
      <c r="AK1089">
        <v>5109.3999999999996</v>
      </c>
      <c r="AL1089" s="13">
        <f t="shared" si="236"/>
        <v>5541.9333333333334</v>
      </c>
      <c r="AM1089" s="13">
        <f t="shared" si="237"/>
        <v>217.44765909166389</v>
      </c>
    </row>
    <row r="1090" spans="4:39" x14ac:dyDescent="0.25">
      <c r="D1090">
        <v>3252</v>
      </c>
      <c r="E1090">
        <v>3879.4</v>
      </c>
      <c r="F1090">
        <v>3037.4</v>
      </c>
      <c r="G1090">
        <v>2596.9</v>
      </c>
      <c r="H1090" s="13">
        <f t="shared" si="224"/>
        <v>3171.2333333333336</v>
      </c>
      <c r="I1090" s="13">
        <f t="shared" si="225"/>
        <v>376.22470383771639</v>
      </c>
      <c r="J1090">
        <v>4792.6000000000004</v>
      </c>
      <c r="K1090">
        <v>4377.5</v>
      </c>
      <c r="L1090">
        <v>4143.6000000000004</v>
      </c>
      <c r="M1090" s="13">
        <f t="shared" si="226"/>
        <v>4437.9000000000005</v>
      </c>
      <c r="N1090" s="13">
        <f t="shared" si="227"/>
        <v>189.76860470934949</v>
      </c>
      <c r="O1090">
        <v>5296.3</v>
      </c>
      <c r="P1090">
        <v>4662.5</v>
      </c>
      <c r="Q1090">
        <v>5283.3</v>
      </c>
      <c r="R1090" s="13">
        <f t="shared" si="228"/>
        <v>5080.7</v>
      </c>
      <c r="S1090" s="13">
        <f t="shared" si="229"/>
        <v>209.13367336068421</v>
      </c>
      <c r="T1090">
        <v>5500.5</v>
      </c>
      <c r="U1090">
        <v>5341.6</v>
      </c>
      <c r="V1090">
        <v>5249.4</v>
      </c>
      <c r="W1090" s="13">
        <f t="shared" si="230"/>
        <v>5363.833333333333</v>
      </c>
      <c r="X1090" s="13">
        <f t="shared" si="231"/>
        <v>73.33381060450759</v>
      </c>
      <c r="Y1090">
        <v>6064.2</v>
      </c>
      <c r="Z1090">
        <v>5814.7</v>
      </c>
      <c r="AA1090">
        <v>4764</v>
      </c>
      <c r="AB1090" s="13">
        <f t="shared" si="232"/>
        <v>5547.6333333333341</v>
      </c>
      <c r="AC1090" s="13">
        <f t="shared" si="233"/>
        <v>398.38150196903962</v>
      </c>
      <c r="AD1090">
        <v>5626.3</v>
      </c>
      <c r="AE1090">
        <v>5972.7</v>
      </c>
      <c r="AF1090">
        <v>5805.8</v>
      </c>
      <c r="AG1090" s="13">
        <f t="shared" si="234"/>
        <v>5801.5999999999995</v>
      </c>
      <c r="AH1090" s="13">
        <f t="shared" si="235"/>
        <v>100.01911483978107</v>
      </c>
      <c r="AI1090">
        <v>5806</v>
      </c>
      <c r="AJ1090">
        <v>5716.4</v>
      </c>
      <c r="AK1090">
        <v>5104.6000000000004</v>
      </c>
      <c r="AL1090" s="13">
        <f t="shared" si="236"/>
        <v>5542.333333333333</v>
      </c>
      <c r="AM1090" s="13">
        <f t="shared" si="237"/>
        <v>220.38972551167407</v>
      </c>
    </row>
    <row r="1091" spans="4:39" x14ac:dyDescent="0.25">
      <c r="D1091">
        <v>3255</v>
      </c>
      <c r="E1091">
        <v>3872.2</v>
      </c>
      <c r="F1091">
        <v>3037.9</v>
      </c>
      <c r="G1091">
        <v>2596.8000000000002</v>
      </c>
      <c r="H1091" s="13">
        <f t="shared" si="224"/>
        <v>3168.9666666666672</v>
      </c>
      <c r="I1091" s="13">
        <f t="shared" si="225"/>
        <v>373.96307452890272</v>
      </c>
      <c r="J1091">
        <v>4795.7</v>
      </c>
      <c r="K1091">
        <v>4378.3999999999996</v>
      </c>
      <c r="L1091">
        <v>4142.8999999999996</v>
      </c>
      <c r="M1091" s="13">
        <f t="shared" si="226"/>
        <v>4438.9999999999991</v>
      </c>
      <c r="N1091" s="13">
        <f t="shared" si="227"/>
        <v>190.86751949978296</v>
      </c>
      <c r="O1091">
        <v>5298.4</v>
      </c>
      <c r="P1091">
        <v>4667.3999999999996</v>
      </c>
      <c r="Q1091">
        <v>5279</v>
      </c>
      <c r="R1091" s="13">
        <f t="shared" si="228"/>
        <v>5081.5999999999995</v>
      </c>
      <c r="S1091" s="13">
        <f t="shared" si="229"/>
        <v>207.17570642653388</v>
      </c>
      <c r="T1091">
        <v>5508.6</v>
      </c>
      <c r="U1091">
        <v>5333.4</v>
      </c>
      <c r="V1091">
        <v>5254.3</v>
      </c>
      <c r="W1091" s="13">
        <f t="shared" si="230"/>
        <v>5365.4333333333334</v>
      </c>
      <c r="X1091" s="13">
        <f t="shared" si="231"/>
        <v>75.137037767298622</v>
      </c>
      <c r="Y1091">
        <v>6061.7</v>
      </c>
      <c r="Z1091">
        <v>5817.9</v>
      </c>
      <c r="AA1091">
        <v>4760.3</v>
      </c>
      <c r="AB1091" s="13">
        <f t="shared" si="232"/>
        <v>5546.6333333333323</v>
      </c>
      <c r="AC1091" s="13">
        <f t="shared" si="233"/>
        <v>399.4161127334678</v>
      </c>
      <c r="AD1091">
        <v>5622.5</v>
      </c>
      <c r="AE1091">
        <v>5972.2</v>
      </c>
      <c r="AF1091">
        <v>5810.4</v>
      </c>
      <c r="AG1091" s="13">
        <f t="shared" si="234"/>
        <v>5801.7</v>
      </c>
      <c r="AH1091" s="13">
        <f t="shared" si="235"/>
        <v>101.0433735251022</v>
      </c>
      <c r="AI1091">
        <v>5799.5</v>
      </c>
      <c r="AJ1091">
        <v>5712.9</v>
      </c>
      <c r="AK1091">
        <v>5106.3999999999996</v>
      </c>
      <c r="AL1091" s="13">
        <f t="shared" si="236"/>
        <v>5539.5999999999995</v>
      </c>
      <c r="AM1091" s="13">
        <f t="shared" si="237"/>
        <v>218.03789425999639</v>
      </c>
    </row>
    <row r="1092" spans="4:39" x14ac:dyDescent="0.25">
      <c r="D1092">
        <v>3258</v>
      </c>
      <c r="E1092">
        <v>3872.6</v>
      </c>
      <c r="F1092">
        <v>3033.9</v>
      </c>
      <c r="G1092">
        <v>2599.6</v>
      </c>
      <c r="H1092" s="13">
        <f t="shared" si="224"/>
        <v>3168.7000000000003</v>
      </c>
      <c r="I1092" s="13">
        <f t="shared" si="225"/>
        <v>373.61322692502802</v>
      </c>
      <c r="J1092">
        <v>4785.2</v>
      </c>
      <c r="K1092">
        <v>4369.8</v>
      </c>
      <c r="L1092">
        <v>4144.3999999999996</v>
      </c>
      <c r="M1092" s="13">
        <f t="shared" si="226"/>
        <v>4433.1333333333332</v>
      </c>
      <c r="N1092" s="13">
        <f t="shared" si="227"/>
        <v>187.67391341840184</v>
      </c>
      <c r="O1092">
        <v>5292.8</v>
      </c>
      <c r="P1092">
        <v>4666.7</v>
      </c>
      <c r="Q1092">
        <v>5283.6</v>
      </c>
      <c r="R1092" s="13">
        <f t="shared" si="228"/>
        <v>5081.0333333333338</v>
      </c>
      <c r="S1092" s="13">
        <f t="shared" si="229"/>
        <v>207.18368929795409</v>
      </c>
      <c r="T1092">
        <v>5499.4</v>
      </c>
      <c r="U1092">
        <v>5334.7</v>
      </c>
      <c r="V1092">
        <v>5256.7</v>
      </c>
      <c r="W1092" s="13">
        <f t="shared" si="230"/>
        <v>5363.5999999999995</v>
      </c>
      <c r="X1092" s="13">
        <f t="shared" si="231"/>
        <v>71.53607481543834</v>
      </c>
      <c r="Y1092">
        <v>6062</v>
      </c>
      <c r="Z1092">
        <v>5819.1</v>
      </c>
      <c r="AA1092">
        <v>4759.5</v>
      </c>
      <c r="AB1092" s="13">
        <f t="shared" si="232"/>
        <v>5546.8666666666659</v>
      </c>
      <c r="AC1092" s="13">
        <f t="shared" si="233"/>
        <v>399.87906644106874</v>
      </c>
      <c r="AD1092">
        <v>5625.2</v>
      </c>
      <c r="AE1092">
        <v>5975</v>
      </c>
      <c r="AF1092">
        <v>5801.6</v>
      </c>
      <c r="AG1092" s="13">
        <f t="shared" si="234"/>
        <v>5800.6000000000013</v>
      </c>
      <c r="AH1092" s="13">
        <f t="shared" si="235"/>
        <v>100.97979996019012</v>
      </c>
      <c r="AI1092">
        <v>5793.2</v>
      </c>
      <c r="AJ1092">
        <v>5714.2</v>
      </c>
      <c r="AK1092">
        <v>5105.2</v>
      </c>
      <c r="AL1092" s="13">
        <f t="shared" si="236"/>
        <v>5537.5333333333328</v>
      </c>
      <c r="AM1092" s="13">
        <f t="shared" si="237"/>
        <v>217.36630629219221</v>
      </c>
    </row>
    <row r="1093" spans="4:39" x14ac:dyDescent="0.25">
      <c r="D1093">
        <v>3261</v>
      </c>
      <c r="E1093">
        <v>3869.5</v>
      </c>
      <c r="F1093">
        <v>3041.2</v>
      </c>
      <c r="G1093">
        <v>2595.1</v>
      </c>
      <c r="H1093" s="13">
        <f t="shared" si="224"/>
        <v>3168.6</v>
      </c>
      <c r="I1093" s="13">
        <f t="shared" si="225"/>
        <v>373.36171469501272</v>
      </c>
      <c r="J1093">
        <v>4788</v>
      </c>
      <c r="K1093">
        <v>4373</v>
      </c>
      <c r="L1093">
        <v>4144.8999999999996</v>
      </c>
      <c r="M1093" s="13">
        <f t="shared" si="226"/>
        <v>4435.3</v>
      </c>
      <c r="N1093" s="13">
        <f t="shared" si="227"/>
        <v>188.2421932865567</v>
      </c>
      <c r="O1093">
        <v>5287.2</v>
      </c>
      <c r="P1093">
        <v>4669.8999999999996</v>
      </c>
      <c r="Q1093">
        <v>5282.3</v>
      </c>
      <c r="R1093" s="13">
        <f t="shared" si="228"/>
        <v>5079.7999999999993</v>
      </c>
      <c r="S1093" s="13">
        <f t="shared" si="229"/>
        <v>204.95488121372807</v>
      </c>
      <c r="T1093">
        <v>5497.3</v>
      </c>
      <c r="U1093">
        <v>5334.3</v>
      </c>
      <c r="V1093">
        <v>5254</v>
      </c>
      <c r="W1093" s="13">
        <f t="shared" si="230"/>
        <v>5361.8666666666668</v>
      </c>
      <c r="X1093" s="13">
        <f t="shared" si="231"/>
        <v>71.574351396137601</v>
      </c>
      <c r="Y1093">
        <v>6062</v>
      </c>
      <c r="Z1093">
        <v>5818.3</v>
      </c>
      <c r="AA1093">
        <v>4760.5</v>
      </c>
      <c r="AB1093" s="13">
        <f t="shared" si="232"/>
        <v>5546.9333333333334</v>
      </c>
      <c r="AC1093" s="13">
        <f t="shared" si="233"/>
        <v>399.46024555364642</v>
      </c>
      <c r="AD1093">
        <v>5626.2</v>
      </c>
      <c r="AE1093">
        <v>5972.7</v>
      </c>
      <c r="AF1093">
        <v>5806.1</v>
      </c>
      <c r="AG1093" s="13">
        <f t="shared" si="234"/>
        <v>5801.666666666667</v>
      </c>
      <c r="AH1093" s="13">
        <f t="shared" si="235"/>
        <v>100.0504928079373</v>
      </c>
      <c r="AI1093">
        <v>5800.8</v>
      </c>
      <c r="AJ1093">
        <v>5712.1</v>
      </c>
      <c r="AK1093">
        <v>5104.6000000000004</v>
      </c>
      <c r="AL1093" s="13">
        <f t="shared" si="236"/>
        <v>5539.166666666667</v>
      </c>
      <c r="AM1093" s="13">
        <f t="shared" si="237"/>
        <v>218.78685467316762</v>
      </c>
    </row>
    <row r="1094" spans="4:39" x14ac:dyDescent="0.25">
      <c r="D1094">
        <v>3264</v>
      </c>
      <c r="E1094">
        <v>3869.7</v>
      </c>
      <c r="F1094">
        <v>3039</v>
      </c>
      <c r="G1094">
        <v>2594.3000000000002</v>
      </c>
      <c r="H1094" s="13">
        <f t="shared" si="224"/>
        <v>3167.6666666666665</v>
      </c>
      <c r="I1094" s="13">
        <f t="shared" si="225"/>
        <v>373.75465363137761</v>
      </c>
      <c r="J1094">
        <v>4787.5</v>
      </c>
      <c r="K1094">
        <v>4370</v>
      </c>
      <c r="L1094">
        <v>4144.1000000000004</v>
      </c>
      <c r="M1094" s="13">
        <f t="shared" si="226"/>
        <v>4433.8666666666668</v>
      </c>
      <c r="N1094" s="13">
        <f t="shared" si="227"/>
        <v>188.45875174984863</v>
      </c>
      <c r="O1094">
        <v>5300.7</v>
      </c>
      <c r="P1094">
        <v>4666.6000000000004</v>
      </c>
      <c r="Q1094">
        <v>5280</v>
      </c>
      <c r="R1094" s="13">
        <f t="shared" si="228"/>
        <v>5082.4333333333334</v>
      </c>
      <c r="S1094" s="13">
        <f t="shared" si="229"/>
        <v>208.00251868133162</v>
      </c>
      <c r="T1094">
        <v>5493.4</v>
      </c>
      <c r="U1094">
        <v>5336.1</v>
      </c>
      <c r="V1094">
        <v>5261</v>
      </c>
      <c r="W1094" s="13">
        <f t="shared" si="230"/>
        <v>5363.5</v>
      </c>
      <c r="X1094" s="13">
        <f t="shared" si="231"/>
        <v>68.47264660675323</v>
      </c>
      <c r="Y1094">
        <v>6058.7</v>
      </c>
      <c r="Z1094">
        <v>5817.6</v>
      </c>
      <c r="AA1094">
        <v>4754.5</v>
      </c>
      <c r="AB1094" s="13">
        <f t="shared" si="232"/>
        <v>5543.5999999999995</v>
      </c>
      <c r="AC1094" s="13">
        <f t="shared" si="233"/>
        <v>400.64173937987869</v>
      </c>
      <c r="AD1094">
        <v>5619.6</v>
      </c>
      <c r="AE1094">
        <v>5972.4</v>
      </c>
      <c r="AF1094">
        <v>5805.9</v>
      </c>
      <c r="AG1094" s="13">
        <f t="shared" si="234"/>
        <v>5799.3</v>
      </c>
      <c r="AH1094" s="13">
        <f t="shared" si="235"/>
        <v>101.89803727255966</v>
      </c>
      <c r="AI1094">
        <v>5799.3</v>
      </c>
      <c r="AJ1094">
        <v>5708.1</v>
      </c>
      <c r="AK1094">
        <v>5103</v>
      </c>
      <c r="AL1094" s="13">
        <f t="shared" si="236"/>
        <v>5536.8</v>
      </c>
      <c r="AM1094" s="13">
        <f t="shared" si="237"/>
        <v>218.49194493161539</v>
      </c>
    </row>
    <row r="1095" spans="4:39" x14ac:dyDescent="0.25">
      <c r="D1095">
        <v>3267</v>
      </c>
      <c r="E1095">
        <v>3869.5</v>
      </c>
      <c r="F1095">
        <v>3041.6</v>
      </c>
      <c r="G1095">
        <v>2592.5</v>
      </c>
      <c r="H1095" s="13">
        <f t="shared" si="224"/>
        <v>3167.8666666666668</v>
      </c>
      <c r="I1095" s="13">
        <f t="shared" si="225"/>
        <v>374.00521535282155</v>
      </c>
      <c r="J1095">
        <v>4791.3</v>
      </c>
      <c r="K1095">
        <v>4371.7</v>
      </c>
      <c r="L1095">
        <v>4149.7</v>
      </c>
      <c r="M1095" s="13">
        <f t="shared" si="226"/>
        <v>4437.5666666666666</v>
      </c>
      <c r="N1095" s="13">
        <f t="shared" si="227"/>
        <v>188.1191584548948</v>
      </c>
      <c r="O1095">
        <v>5283</v>
      </c>
      <c r="P1095">
        <v>4658.8999999999996</v>
      </c>
      <c r="Q1095">
        <v>5279.6</v>
      </c>
      <c r="R1095" s="13">
        <f t="shared" si="228"/>
        <v>5073.833333333333</v>
      </c>
      <c r="S1095" s="13">
        <f t="shared" si="229"/>
        <v>207.46898831177441</v>
      </c>
      <c r="T1095">
        <v>5499.3</v>
      </c>
      <c r="U1095">
        <v>5338.4</v>
      </c>
      <c r="V1095">
        <v>5251.4</v>
      </c>
      <c r="W1095" s="13">
        <f t="shared" si="230"/>
        <v>5363.0333333333338</v>
      </c>
      <c r="X1095" s="13">
        <f t="shared" si="231"/>
        <v>72.614744447055216</v>
      </c>
      <c r="Y1095">
        <v>6059</v>
      </c>
      <c r="Z1095">
        <v>5810.8</v>
      </c>
      <c r="AA1095">
        <v>4761.1000000000004</v>
      </c>
      <c r="AB1095" s="13">
        <f t="shared" si="232"/>
        <v>5543.6333333333341</v>
      </c>
      <c r="AC1095" s="13">
        <f t="shared" si="233"/>
        <v>397.77280924891767</v>
      </c>
      <c r="AD1095">
        <v>5616.9</v>
      </c>
      <c r="AE1095">
        <v>5974</v>
      </c>
      <c r="AF1095">
        <v>5805.1</v>
      </c>
      <c r="AG1095" s="13">
        <f t="shared" si="234"/>
        <v>5798.666666666667</v>
      </c>
      <c r="AH1095" s="13">
        <f t="shared" si="235"/>
        <v>103.13606438961011</v>
      </c>
      <c r="AI1095">
        <v>5795.9</v>
      </c>
      <c r="AJ1095">
        <v>5712.8</v>
      </c>
      <c r="AK1095">
        <v>5107.1000000000004</v>
      </c>
      <c r="AL1095" s="13">
        <f t="shared" si="236"/>
        <v>5538.6000000000013</v>
      </c>
      <c r="AM1095" s="13">
        <f t="shared" si="237"/>
        <v>217.07954763173782</v>
      </c>
    </row>
    <row r="1096" spans="4:39" x14ac:dyDescent="0.25">
      <c r="D1096">
        <v>3270</v>
      </c>
      <c r="E1096">
        <v>3873.4</v>
      </c>
      <c r="F1096">
        <v>3036.4</v>
      </c>
      <c r="G1096">
        <v>2593.6</v>
      </c>
      <c r="H1096" s="13">
        <f t="shared" ref="H1096:H1159" si="238">AVERAGE(E1096:G1096)</f>
        <v>3167.7999999999997</v>
      </c>
      <c r="I1096" s="13">
        <f t="shared" ref="I1096:I1159" si="239">_xlfn.STDEV.S(E1096:G1096)/SQRT(COUNTA(E1096:G1096))</f>
        <v>375.24280139664427</v>
      </c>
      <c r="J1096">
        <v>4789.8999999999996</v>
      </c>
      <c r="K1096">
        <v>4374.2</v>
      </c>
      <c r="L1096">
        <v>4147.1000000000004</v>
      </c>
      <c r="M1096" s="13">
        <f t="shared" ref="M1096:M1159" si="240">AVERAGE(J1096:L1096)</f>
        <v>4437.0666666666666</v>
      </c>
      <c r="N1096" s="13">
        <f t="shared" ref="N1096:N1159" si="241">_xlfn.STDEV.S(J1096:L1096)/SQRT(COUNTA(J1096:L1096))</f>
        <v>188.20389947548301</v>
      </c>
      <c r="O1096">
        <v>5283.2</v>
      </c>
      <c r="P1096">
        <v>4661.8</v>
      </c>
      <c r="Q1096">
        <v>5282.4</v>
      </c>
      <c r="R1096" s="13">
        <f t="shared" ref="R1096:R1159" si="242">AVERAGE(O1096:Q1096)</f>
        <v>5075.8</v>
      </c>
      <c r="S1096" s="13">
        <f t="shared" ref="S1096:S1159" si="243">_xlfn.STDEV.S(O1096:Q1096)/SQRT(COUNTA(O1096:Q1096))</f>
        <v>207.00012882443644</v>
      </c>
      <c r="T1096">
        <v>5495.8</v>
      </c>
      <c r="U1096">
        <v>5332.9</v>
      </c>
      <c r="V1096">
        <v>5251.3</v>
      </c>
      <c r="W1096" s="13">
        <f t="shared" ref="W1096:W1159" si="244">AVERAGE(T1096:V1096)</f>
        <v>5360</v>
      </c>
      <c r="X1096" s="13">
        <f t="shared" ref="X1096:X1159" si="245">_xlfn.STDEV.S(T1096:V1096)/SQRT(COUNTA(T1096:V1096))</f>
        <v>71.869951996644645</v>
      </c>
      <c r="Y1096">
        <v>6057.1</v>
      </c>
      <c r="Z1096">
        <v>5815.1</v>
      </c>
      <c r="AA1096">
        <v>4760.3999999999996</v>
      </c>
      <c r="AB1096" s="13">
        <f t="shared" ref="AB1096:AB1159" si="246">AVERAGE(Y1096:AA1096)</f>
        <v>5544.2</v>
      </c>
      <c r="AC1096" s="13">
        <f t="shared" ref="AC1096:AC1159" si="247">_xlfn.STDEV.S(Y1096:AA1096)/SQRT(COUNTA(Y1096:AA1096))</f>
        <v>398.07781065181234</v>
      </c>
      <c r="AD1096">
        <v>5621.5</v>
      </c>
      <c r="AE1096">
        <v>5973.4</v>
      </c>
      <c r="AF1096">
        <v>5800.9</v>
      </c>
      <c r="AG1096" s="13">
        <f t="shared" ref="AG1096:AG1159" si="248">AVERAGE(AD1096:AF1096)</f>
        <v>5798.5999999999995</v>
      </c>
      <c r="AH1096" s="13">
        <f t="shared" ref="AH1096:AH1159" si="249">_xlfn.STDEV.S(AD1096:AF1096)/SQRT(COUNTA(AD1096:AF1096))</f>
        <v>101.59128899664566</v>
      </c>
      <c r="AI1096">
        <v>5797.2</v>
      </c>
      <c r="AJ1096">
        <v>5712.3</v>
      </c>
      <c r="AK1096">
        <v>5106.2</v>
      </c>
      <c r="AL1096" s="13">
        <f t="shared" ref="AL1096:AL1159" si="250">AVERAGE(AI1096:AK1096)</f>
        <v>5538.5666666666666</v>
      </c>
      <c r="AM1096" s="13">
        <f t="shared" ref="AM1096:AM1159" si="251">_xlfn.STDEV.S(AI1096:AK1096)/SQRT(COUNTA(AI1096:AK1096))</f>
        <v>217.56815279610925</v>
      </c>
    </row>
    <row r="1097" spans="4:39" x14ac:dyDescent="0.25">
      <c r="D1097">
        <v>3273</v>
      </c>
      <c r="E1097">
        <v>3873.5</v>
      </c>
      <c r="F1097">
        <v>3032</v>
      </c>
      <c r="G1097">
        <v>2591.6</v>
      </c>
      <c r="H1097" s="13">
        <f t="shared" si="238"/>
        <v>3165.7000000000003</v>
      </c>
      <c r="I1097" s="13">
        <f t="shared" si="239"/>
        <v>376.04240452374432</v>
      </c>
      <c r="J1097">
        <v>4791.3999999999996</v>
      </c>
      <c r="K1097">
        <v>4379.3</v>
      </c>
      <c r="L1097">
        <v>4142.5</v>
      </c>
      <c r="M1097" s="13">
        <f t="shared" si="240"/>
        <v>4437.7333333333336</v>
      </c>
      <c r="N1097" s="13">
        <f t="shared" si="241"/>
        <v>189.58607836840517</v>
      </c>
      <c r="O1097">
        <v>5283.3</v>
      </c>
      <c r="P1097">
        <v>4659.3</v>
      </c>
      <c r="Q1097">
        <v>5276.5</v>
      </c>
      <c r="R1097" s="13">
        <f t="shared" si="242"/>
        <v>5073.0333333333338</v>
      </c>
      <c r="S1097" s="13">
        <f t="shared" si="243"/>
        <v>206.87598002453328</v>
      </c>
      <c r="T1097">
        <v>5495.8</v>
      </c>
      <c r="U1097">
        <v>5335.4</v>
      </c>
      <c r="V1097">
        <v>5252.5</v>
      </c>
      <c r="W1097" s="13">
        <f t="shared" si="244"/>
        <v>5361.2333333333336</v>
      </c>
      <c r="X1097" s="13">
        <f t="shared" si="245"/>
        <v>71.412518354822012</v>
      </c>
      <c r="Y1097">
        <v>6059.7</v>
      </c>
      <c r="Z1097">
        <v>5813.5</v>
      </c>
      <c r="AA1097">
        <v>4756.3999999999996</v>
      </c>
      <c r="AB1097" s="13">
        <f t="shared" si="246"/>
        <v>5543.2</v>
      </c>
      <c r="AC1097" s="13">
        <f t="shared" si="247"/>
        <v>399.76838711100646</v>
      </c>
      <c r="AD1097">
        <v>5619.4</v>
      </c>
      <c r="AE1097">
        <v>5970.6</v>
      </c>
      <c r="AF1097">
        <v>5804.4</v>
      </c>
      <c r="AG1097" s="13">
        <f t="shared" si="248"/>
        <v>5798.1333333333341</v>
      </c>
      <c r="AH1097" s="13">
        <f t="shared" si="249"/>
        <v>101.43111510336044</v>
      </c>
      <c r="AI1097">
        <v>5789.3</v>
      </c>
      <c r="AJ1097">
        <v>5713.6</v>
      </c>
      <c r="AK1097">
        <v>5105.5</v>
      </c>
      <c r="AL1097" s="13">
        <f t="shared" si="250"/>
        <v>5536.1333333333341</v>
      </c>
      <c r="AM1097" s="13">
        <f t="shared" si="251"/>
        <v>216.42275244940819</v>
      </c>
    </row>
    <row r="1098" spans="4:39" x14ac:dyDescent="0.25">
      <c r="D1098">
        <v>3276</v>
      </c>
      <c r="E1098">
        <v>3877.2</v>
      </c>
      <c r="F1098">
        <v>3031.9</v>
      </c>
      <c r="G1098">
        <v>2598</v>
      </c>
      <c r="H1098" s="13">
        <f t="shared" si="238"/>
        <v>3169.0333333333333</v>
      </c>
      <c r="I1098" s="13">
        <f t="shared" si="239"/>
        <v>375.58502070473583</v>
      </c>
      <c r="J1098">
        <v>4785.1000000000004</v>
      </c>
      <c r="K1098">
        <v>4372.8</v>
      </c>
      <c r="L1098">
        <v>4142.8999999999996</v>
      </c>
      <c r="M1098" s="13">
        <f t="shared" si="240"/>
        <v>4433.6000000000004</v>
      </c>
      <c r="N1098" s="13">
        <f t="shared" si="241"/>
        <v>187.86315054670359</v>
      </c>
      <c r="O1098">
        <v>5284.1</v>
      </c>
      <c r="P1098">
        <v>4665</v>
      </c>
      <c r="Q1098">
        <v>5282</v>
      </c>
      <c r="R1098" s="13">
        <f t="shared" si="242"/>
        <v>5077.0333333333338</v>
      </c>
      <c r="S1098" s="13">
        <f t="shared" si="243"/>
        <v>206.01755858286566</v>
      </c>
      <c r="T1098">
        <v>5496.6</v>
      </c>
      <c r="U1098">
        <v>5330.9</v>
      </c>
      <c r="V1098">
        <v>5251</v>
      </c>
      <c r="W1098" s="13">
        <f t="shared" si="244"/>
        <v>5359.5</v>
      </c>
      <c r="X1098" s="13">
        <f t="shared" si="245"/>
        <v>72.326366792016827</v>
      </c>
      <c r="Y1098">
        <v>6053.3</v>
      </c>
      <c r="Z1098">
        <v>5814.3</v>
      </c>
      <c r="AA1098">
        <v>4758.3</v>
      </c>
      <c r="AB1098" s="13">
        <f t="shared" si="246"/>
        <v>5541.9666666666672</v>
      </c>
      <c r="AC1098" s="13">
        <f t="shared" si="247"/>
        <v>397.86108686882199</v>
      </c>
      <c r="AD1098">
        <v>5620.2</v>
      </c>
      <c r="AE1098">
        <v>5968.7</v>
      </c>
      <c r="AF1098">
        <v>5803</v>
      </c>
      <c r="AG1098" s="13">
        <f t="shared" si="248"/>
        <v>5797.3</v>
      </c>
      <c r="AH1098" s="13">
        <f t="shared" si="249"/>
        <v>100.64364527049551</v>
      </c>
      <c r="AI1098">
        <v>5790.1</v>
      </c>
      <c r="AJ1098">
        <v>5710.6</v>
      </c>
      <c r="AK1098">
        <v>5106.2</v>
      </c>
      <c r="AL1098" s="13">
        <f t="shared" si="250"/>
        <v>5535.6333333333341</v>
      </c>
      <c r="AM1098" s="13">
        <f t="shared" si="251"/>
        <v>215.93965463630002</v>
      </c>
    </row>
    <row r="1099" spans="4:39" x14ac:dyDescent="0.25">
      <c r="D1099">
        <v>3279</v>
      </c>
      <c r="E1099">
        <v>3870.4</v>
      </c>
      <c r="F1099">
        <v>3037.8</v>
      </c>
      <c r="G1099">
        <v>2597.1</v>
      </c>
      <c r="H1099" s="13">
        <f t="shared" si="238"/>
        <v>3168.4333333333338</v>
      </c>
      <c r="I1099" s="13">
        <f t="shared" si="239"/>
        <v>373.32828419204537</v>
      </c>
      <c r="J1099">
        <v>4790.3999999999996</v>
      </c>
      <c r="K1099">
        <v>4373.8999999999996</v>
      </c>
      <c r="L1099">
        <v>4144.8</v>
      </c>
      <c r="M1099" s="13">
        <f t="shared" si="240"/>
        <v>4436.3666666666659</v>
      </c>
      <c r="N1099" s="13">
        <f t="shared" si="241"/>
        <v>188.96772505142528</v>
      </c>
      <c r="O1099">
        <v>5278.1</v>
      </c>
      <c r="P1099">
        <v>4663.1000000000004</v>
      </c>
      <c r="Q1099">
        <v>5281.1</v>
      </c>
      <c r="R1099" s="13">
        <f t="shared" si="242"/>
        <v>5074.1000000000004</v>
      </c>
      <c r="S1099" s="13">
        <f t="shared" si="243"/>
        <v>205.50182480941623</v>
      </c>
      <c r="T1099">
        <v>5484.2</v>
      </c>
      <c r="U1099">
        <v>5336.6</v>
      </c>
      <c r="V1099">
        <v>5247.7</v>
      </c>
      <c r="W1099" s="13">
        <f t="shared" si="244"/>
        <v>5356.166666666667</v>
      </c>
      <c r="X1099" s="13">
        <f t="shared" si="245"/>
        <v>68.969083250717787</v>
      </c>
      <c r="Y1099">
        <v>6059.3</v>
      </c>
      <c r="Z1099">
        <v>5815.5</v>
      </c>
      <c r="AA1099">
        <v>4755.3</v>
      </c>
      <c r="AB1099" s="13">
        <f t="shared" si="246"/>
        <v>5543.3666666666659</v>
      </c>
      <c r="AC1099" s="13">
        <f t="shared" si="247"/>
        <v>400.2692482706064</v>
      </c>
      <c r="AD1099">
        <v>5614.6</v>
      </c>
      <c r="AE1099">
        <v>5973.3</v>
      </c>
      <c r="AF1099">
        <v>5805.2</v>
      </c>
      <c r="AG1099" s="13">
        <f t="shared" si="248"/>
        <v>5797.7000000000007</v>
      </c>
      <c r="AH1099" s="13">
        <f t="shared" si="249"/>
        <v>103.61565197079697</v>
      </c>
      <c r="AI1099">
        <v>5792</v>
      </c>
      <c r="AJ1099">
        <v>5710.8</v>
      </c>
      <c r="AK1099">
        <v>5101.5</v>
      </c>
      <c r="AL1099" s="13">
        <f t="shared" si="250"/>
        <v>5534.7666666666664</v>
      </c>
      <c r="AM1099" s="13">
        <f t="shared" si="251"/>
        <v>217.89780734198422</v>
      </c>
    </row>
    <row r="1100" spans="4:39" x14ac:dyDescent="0.25">
      <c r="D1100">
        <v>3282</v>
      </c>
      <c r="E1100">
        <v>3872.4</v>
      </c>
      <c r="F1100">
        <v>3037.1</v>
      </c>
      <c r="G1100">
        <v>2593.5</v>
      </c>
      <c r="H1100" s="13">
        <f t="shared" si="238"/>
        <v>3167.6666666666665</v>
      </c>
      <c r="I1100" s="13">
        <f t="shared" si="239"/>
        <v>374.91423167320767</v>
      </c>
      <c r="J1100">
        <v>4798.2</v>
      </c>
      <c r="K1100">
        <v>4373.6000000000004</v>
      </c>
      <c r="L1100">
        <v>4144.3999999999996</v>
      </c>
      <c r="M1100" s="13">
        <f t="shared" si="240"/>
        <v>4438.7333333333327</v>
      </c>
      <c r="N1100" s="13">
        <f t="shared" si="241"/>
        <v>191.5249098971492</v>
      </c>
      <c r="O1100">
        <v>5278.6</v>
      </c>
      <c r="P1100">
        <v>4667.8999999999996</v>
      </c>
      <c r="Q1100">
        <v>5279.1</v>
      </c>
      <c r="R1100" s="13">
        <f t="shared" si="242"/>
        <v>5075.2</v>
      </c>
      <c r="S1100" s="13">
        <f t="shared" si="243"/>
        <v>203.65005114984243</v>
      </c>
      <c r="T1100">
        <v>5497</v>
      </c>
      <c r="U1100">
        <v>5335.7</v>
      </c>
      <c r="V1100">
        <v>5249.9</v>
      </c>
      <c r="W1100" s="13">
        <f t="shared" si="244"/>
        <v>5360.8666666666668</v>
      </c>
      <c r="X1100" s="13">
        <f t="shared" si="245"/>
        <v>72.433011197320297</v>
      </c>
      <c r="Y1100">
        <v>6051.7</v>
      </c>
      <c r="Z1100">
        <v>5810.4</v>
      </c>
      <c r="AA1100">
        <v>4757.7</v>
      </c>
      <c r="AB1100" s="13">
        <f t="shared" si="246"/>
        <v>5539.9333333333334</v>
      </c>
      <c r="AC1100" s="13">
        <f t="shared" si="247"/>
        <v>397.27117662596726</v>
      </c>
      <c r="AD1100">
        <v>5615.8</v>
      </c>
      <c r="AE1100">
        <v>5974.5</v>
      </c>
      <c r="AF1100">
        <v>5799.3</v>
      </c>
      <c r="AG1100" s="13">
        <f t="shared" si="248"/>
        <v>5796.5333333333328</v>
      </c>
      <c r="AH1100" s="13">
        <f t="shared" si="249"/>
        <v>103.55701060017346</v>
      </c>
      <c r="AI1100">
        <v>5785.6</v>
      </c>
      <c r="AJ1100">
        <v>5705.9</v>
      </c>
      <c r="AK1100">
        <v>5101.8999999999996</v>
      </c>
      <c r="AL1100" s="13">
        <f t="shared" si="250"/>
        <v>5531.1333333333341</v>
      </c>
      <c r="AM1100" s="13">
        <f t="shared" si="251"/>
        <v>215.84636768879045</v>
      </c>
    </row>
    <row r="1101" spans="4:39" x14ac:dyDescent="0.25">
      <c r="D1101">
        <v>3285</v>
      </c>
      <c r="E1101">
        <v>3871.1</v>
      </c>
      <c r="F1101">
        <v>3036.8</v>
      </c>
      <c r="G1101">
        <v>2594.1999999999998</v>
      </c>
      <c r="H1101" s="13">
        <f t="shared" si="238"/>
        <v>3167.3666666666663</v>
      </c>
      <c r="I1101" s="13">
        <f t="shared" si="239"/>
        <v>374.34571514102504</v>
      </c>
      <c r="J1101">
        <v>4796.2</v>
      </c>
      <c r="K1101">
        <v>4375.5</v>
      </c>
      <c r="L1101">
        <v>4144.8999999999996</v>
      </c>
      <c r="M1101" s="13">
        <f t="shared" si="240"/>
        <v>4438.8666666666668</v>
      </c>
      <c r="N1101" s="13">
        <f t="shared" si="241"/>
        <v>190.6649970789372</v>
      </c>
      <c r="O1101">
        <v>5277.9</v>
      </c>
      <c r="P1101">
        <v>4667.1000000000004</v>
      </c>
      <c r="Q1101">
        <v>5277.3</v>
      </c>
      <c r="R1101" s="13">
        <f t="shared" si="242"/>
        <v>5074.0999999999995</v>
      </c>
      <c r="S1101" s="13">
        <f t="shared" si="243"/>
        <v>203.50007371006021</v>
      </c>
      <c r="T1101">
        <v>5510.9</v>
      </c>
      <c r="U1101">
        <v>5333</v>
      </c>
      <c r="V1101">
        <v>5252.6</v>
      </c>
      <c r="W1101" s="13">
        <f t="shared" si="244"/>
        <v>5365.5</v>
      </c>
      <c r="X1101" s="13">
        <f t="shared" si="245"/>
        <v>76.314939559695446</v>
      </c>
      <c r="Y1101">
        <v>6052.1</v>
      </c>
      <c r="Z1101">
        <v>5815.3</v>
      </c>
      <c r="AA1101">
        <v>4758.5</v>
      </c>
      <c r="AB1101" s="13">
        <f t="shared" si="246"/>
        <v>5541.9666666666672</v>
      </c>
      <c r="AC1101" s="13">
        <f t="shared" si="247"/>
        <v>397.65293633742272</v>
      </c>
      <c r="AD1101">
        <v>5610</v>
      </c>
      <c r="AE1101">
        <v>5966.9</v>
      </c>
      <c r="AF1101">
        <v>5800.4</v>
      </c>
      <c r="AG1101" s="13">
        <f t="shared" si="248"/>
        <v>5792.4333333333334</v>
      </c>
      <c r="AH1101" s="13">
        <f t="shared" si="249"/>
        <v>103.10512973551684</v>
      </c>
      <c r="AI1101">
        <v>5792.1</v>
      </c>
      <c r="AJ1101">
        <v>5710.6</v>
      </c>
      <c r="AK1101">
        <v>5100.2</v>
      </c>
      <c r="AL1101" s="13">
        <f t="shared" si="250"/>
        <v>5534.3</v>
      </c>
      <c r="AM1101" s="13">
        <f t="shared" si="251"/>
        <v>218.32137626291527</v>
      </c>
    </row>
    <row r="1102" spans="4:39" x14ac:dyDescent="0.25">
      <c r="D1102">
        <v>3288</v>
      </c>
      <c r="E1102">
        <v>3867.1</v>
      </c>
      <c r="F1102">
        <v>3029.1</v>
      </c>
      <c r="G1102">
        <v>2597.1</v>
      </c>
      <c r="H1102" s="13">
        <f t="shared" si="238"/>
        <v>3164.4333333333329</v>
      </c>
      <c r="I1102" s="13">
        <f t="shared" si="239"/>
        <v>372.8097518991583</v>
      </c>
      <c r="J1102">
        <v>4790.8999999999996</v>
      </c>
      <c r="K1102">
        <v>4374.1000000000004</v>
      </c>
      <c r="L1102">
        <v>4141.7</v>
      </c>
      <c r="M1102" s="13">
        <f t="shared" si="240"/>
        <v>4435.5666666666666</v>
      </c>
      <c r="N1102" s="13">
        <f t="shared" si="241"/>
        <v>189.91118391968848</v>
      </c>
      <c r="O1102">
        <v>5279.3</v>
      </c>
      <c r="P1102">
        <v>4664.3999999999996</v>
      </c>
      <c r="Q1102">
        <v>5278.1</v>
      </c>
      <c r="R1102" s="13">
        <f t="shared" si="242"/>
        <v>5073.9333333333334</v>
      </c>
      <c r="S1102" s="13">
        <f t="shared" si="243"/>
        <v>204.76695968289872</v>
      </c>
      <c r="T1102">
        <v>5501.3</v>
      </c>
      <c r="U1102">
        <v>5333.9</v>
      </c>
      <c r="V1102">
        <v>5249.7</v>
      </c>
      <c r="W1102" s="13">
        <f t="shared" si="244"/>
        <v>5361.6333333333341</v>
      </c>
      <c r="X1102" s="13">
        <f t="shared" si="245"/>
        <v>73.942530236514074</v>
      </c>
      <c r="Y1102">
        <v>6058.1</v>
      </c>
      <c r="Z1102">
        <v>5810.9</v>
      </c>
      <c r="AA1102">
        <v>4755</v>
      </c>
      <c r="AB1102" s="13">
        <f t="shared" si="246"/>
        <v>5541.333333333333</v>
      </c>
      <c r="AC1102" s="13">
        <f t="shared" si="247"/>
        <v>399.59022482760878</v>
      </c>
      <c r="AD1102">
        <v>5612.2</v>
      </c>
      <c r="AE1102">
        <v>5965.2</v>
      </c>
      <c r="AF1102">
        <v>5800.1</v>
      </c>
      <c r="AG1102" s="13">
        <f t="shared" si="248"/>
        <v>5792.5</v>
      </c>
      <c r="AH1102" s="13">
        <f t="shared" si="249"/>
        <v>101.97315006085344</v>
      </c>
      <c r="AI1102">
        <v>5785.8</v>
      </c>
      <c r="AJ1102">
        <v>5705.9</v>
      </c>
      <c r="AK1102">
        <v>5098.2</v>
      </c>
      <c r="AL1102" s="13">
        <f t="shared" si="250"/>
        <v>5529.9666666666672</v>
      </c>
      <c r="AM1102" s="13">
        <f t="shared" si="251"/>
        <v>217.11198595297421</v>
      </c>
    </row>
    <row r="1103" spans="4:39" x14ac:dyDescent="0.25">
      <c r="D1103">
        <v>3291</v>
      </c>
      <c r="E1103">
        <v>3870.4</v>
      </c>
      <c r="F1103">
        <v>3040.8</v>
      </c>
      <c r="G1103">
        <v>2591.6999999999998</v>
      </c>
      <c r="H1103" s="13">
        <f t="shared" si="238"/>
        <v>3167.6333333333337</v>
      </c>
      <c r="I1103" s="13">
        <f t="shared" si="239"/>
        <v>374.53679985342239</v>
      </c>
      <c r="J1103">
        <v>4785</v>
      </c>
      <c r="K1103">
        <v>4371.3999999999996</v>
      </c>
      <c r="L1103">
        <v>4144.6000000000004</v>
      </c>
      <c r="M1103" s="13">
        <f t="shared" si="240"/>
        <v>4433.666666666667</v>
      </c>
      <c r="N1103" s="13">
        <f t="shared" si="241"/>
        <v>187.47079179908999</v>
      </c>
      <c r="O1103">
        <v>5280.9</v>
      </c>
      <c r="P1103">
        <v>4657.2</v>
      </c>
      <c r="Q1103">
        <v>5276</v>
      </c>
      <c r="R1103" s="13">
        <f t="shared" si="242"/>
        <v>5071.3666666666659</v>
      </c>
      <c r="S1103" s="13">
        <f t="shared" si="243"/>
        <v>207.08816426289985</v>
      </c>
      <c r="T1103">
        <v>5493.3</v>
      </c>
      <c r="U1103">
        <v>5333.4</v>
      </c>
      <c r="V1103">
        <v>5249.9</v>
      </c>
      <c r="W1103" s="13">
        <f t="shared" si="244"/>
        <v>5358.8666666666668</v>
      </c>
      <c r="X1103" s="13">
        <f t="shared" si="245"/>
        <v>71.407990527049108</v>
      </c>
      <c r="Y1103">
        <v>6056.3</v>
      </c>
      <c r="Z1103">
        <v>5810.8</v>
      </c>
      <c r="AA1103">
        <v>4755</v>
      </c>
      <c r="AB1103" s="13">
        <f t="shared" si="246"/>
        <v>5540.7</v>
      </c>
      <c r="AC1103" s="13">
        <f t="shared" si="247"/>
        <v>399.19123654376256</v>
      </c>
      <c r="AD1103">
        <v>5610.2</v>
      </c>
      <c r="AE1103">
        <v>5967.9</v>
      </c>
      <c r="AF1103">
        <v>5801</v>
      </c>
      <c r="AG1103" s="13">
        <f t="shared" si="248"/>
        <v>5793.0333333333328</v>
      </c>
      <c r="AH1103" s="13">
        <f t="shared" si="249"/>
        <v>103.33589781764016</v>
      </c>
      <c r="AI1103">
        <v>5780.1</v>
      </c>
      <c r="AJ1103">
        <v>5708.5</v>
      </c>
      <c r="AK1103">
        <v>5101.8</v>
      </c>
      <c r="AL1103" s="13">
        <f t="shared" si="250"/>
        <v>5530.1333333333341</v>
      </c>
      <c r="AM1103" s="13">
        <f t="shared" si="251"/>
        <v>215.16174019663546</v>
      </c>
    </row>
    <row r="1104" spans="4:39" x14ac:dyDescent="0.25">
      <c r="D1104">
        <v>3294</v>
      </c>
      <c r="E1104">
        <v>3869.8</v>
      </c>
      <c r="F1104">
        <v>3039.4</v>
      </c>
      <c r="G1104">
        <v>2595.3000000000002</v>
      </c>
      <c r="H1104" s="13">
        <f t="shared" si="238"/>
        <v>3168.1666666666665</v>
      </c>
      <c r="I1104" s="13">
        <f t="shared" si="239"/>
        <v>373.50734188827533</v>
      </c>
      <c r="J1104">
        <v>4787.8</v>
      </c>
      <c r="K1104">
        <v>4377.1000000000004</v>
      </c>
      <c r="L1104">
        <v>4148.8</v>
      </c>
      <c r="M1104" s="13">
        <f t="shared" si="240"/>
        <v>4437.9000000000005</v>
      </c>
      <c r="N1104" s="13">
        <f t="shared" si="241"/>
        <v>186.95162475891993</v>
      </c>
      <c r="O1104">
        <v>5277.1</v>
      </c>
      <c r="P1104">
        <v>4661.3999999999996</v>
      </c>
      <c r="Q1104">
        <v>5277.3</v>
      </c>
      <c r="R1104" s="13">
        <f t="shared" si="242"/>
        <v>5071.9333333333334</v>
      </c>
      <c r="S1104" s="13">
        <f t="shared" si="243"/>
        <v>205.26667478618606</v>
      </c>
      <c r="T1104">
        <v>5493.4</v>
      </c>
      <c r="U1104">
        <v>5328.5</v>
      </c>
      <c r="V1104">
        <v>5252.2</v>
      </c>
      <c r="W1104" s="13">
        <f t="shared" si="244"/>
        <v>5358.0333333333328</v>
      </c>
      <c r="X1104" s="13">
        <f t="shared" si="245"/>
        <v>71.177064033608715</v>
      </c>
      <c r="Y1104">
        <v>6049.7</v>
      </c>
      <c r="Z1104">
        <v>5807.9</v>
      </c>
      <c r="AA1104">
        <v>4757.5</v>
      </c>
      <c r="AB1104" s="13">
        <f t="shared" si="246"/>
        <v>5538.3666666666659</v>
      </c>
      <c r="AC1104" s="13">
        <f t="shared" si="247"/>
        <v>396.62382401688984</v>
      </c>
      <c r="AD1104">
        <v>5614.9</v>
      </c>
      <c r="AE1104">
        <v>5961</v>
      </c>
      <c r="AF1104">
        <v>5799.6</v>
      </c>
      <c r="AG1104" s="13">
        <f t="shared" si="248"/>
        <v>5791.833333333333</v>
      </c>
      <c r="AH1104" s="13">
        <f t="shared" si="249"/>
        <v>99.985904562148832</v>
      </c>
      <c r="AI1104">
        <v>5783.3</v>
      </c>
      <c r="AJ1104">
        <v>5704</v>
      </c>
      <c r="AK1104">
        <v>5098.7</v>
      </c>
      <c r="AL1104" s="13">
        <f t="shared" si="250"/>
        <v>5528.666666666667</v>
      </c>
      <c r="AM1104" s="13">
        <f t="shared" si="251"/>
        <v>216.19869205072561</v>
      </c>
    </row>
    <row r="1105" spans="4:39" x14ac:dyDescent="0.25">
      <c r="D1105">
        <v>3297</v>
      </c>
      <c r="E1105">
        <v>3872.8</v>
      </c>
      <c r="F1105">
        <v>3035.7</v>
      </c>
      <c r="G1105">
        <v>2594</v>
      </c>
      <c r="H1105" s="13">
        <f t="shared" si="238"/>
        <v>3167.5</v>
      </c>
      <c r="I1105" s="13">
        <f t="shared" si="239"/>
        <v>374.99368439126152</v>
      </c>
      <c r="J1105">
        <v>4789</v>
      </c>
      <c r="K1105">
        <v>4375.8999999999996</v>
      </c>
      <c r="L1105">
        <v>4146.2</v>
      </c>
      <c r="M1105" s="13">
        <f t="shared" si="240"/>
        <v>4437.0333333333328</v>
      </c>
      <c r="N1105" s="13">
        <f t="shared" si="241"/>
        <v>188.06109231960892</v>
      </c>
      <c r="O1105">
        <v>5282.2</v>
      </c>
      <c r="P1105">
        <v>4659.6000000000004</v>
      </c>
      <c r="Q1105">
        <v>5275.6</v>
      </c>
      <c r="R1105" s="13">
        <f t="shared" si="242"/>
        <v>5072.4666666666662</v>
      </c>
      <c r="S1105" s="13">
        <f t="shared" si="243"/>
        <v>206.44212533083231</v>
      </c>
      <c r="T1105">
        <v>5492.2</v>
      </c>
      <c r="U1105">
        <v>5336.2</v>
      </c>
      <c r="V1105">
        <v>5247.9</v>
      </c>
      <c r="W1105" s="13">
        <f t="shared" si="244"/>
        <v>5358.7666666666664</v>
      </c>
      <c r="X1105" s="13">
        <f t="shared" si="245"/>
        <v>71.420266342575701</v>
      </c>
      <c r="Y1105">
        <v>6054.1</v>
      </c>
      <c r="Z1105">
        <v>5805.7</v>
      </c>
      <c r="AA1105">
        <v>4757.3</v>
      </c>
      <c r="AB1105" s="13">
        <f t="shared" si="246"/>
        <v>5539.0333333333328</v>
      </c>
      <c r="AC1105" s="13">
        <f t="shared" si="247"/>
        <v>397.38977227793964</v>
      </c>
      <c r="AD1105">
        <v>5610.7</v>
      </c>
      <c r="AE1105">
        <v>5967.6</v>
      </c>
      <c r="AF1105">
        <v>5795.1</v>
      </c>
      <c r="AG1105" s="13">
        <f t="shared" si="248"/>
        <v>5791.1333333333341</v>
      </c>
      <c r="AH1105" s="13">
        <f t="shared" si="249"/>
        <v>103.04724374986687</v>
      </c>
      <c r="AI1105">
        <v>5787.4</v>
      </c>
      <c r="AJ1105">
        <v>5705.6</v>
      </c>
      <c r="AK1105">
        <v>5101.7</v>
      </c>
      <c r="AL1105" s="13">
        <f t="shared" si="250"/>
        <v>5531.5666666666666</v>
      </c>
      <c r="AM1105" s="13">
        <f t="shared" si="251"/>
        <v>216.22659667837146</v>
      </c>
    </row>
    <row r="1106" spans="4:39" x14ac:dyDescent="0.25">
      <c r="D1106">
        <v>3300</v>
      </c>
      <c r="E1106">
        <v>3869.3</v>
      </c>
      <c r="F1106">
        <v>3026.4</v>
      </c>
      <c r="G1106">
        <v>2591</v>
      </c>
      <c r="H1106" s="13">
        <f t="shared" si="238"/>
        <v>3162.2333333333336</v>
      </c>
      <c r="I1106" s="13">
        <f t="shared" si="239"/>
        <v>375.21138190506792</v>
      </c>
      <c r="J1106">
        <v>4791.6000000000004</v>
      </c>
      <c r="K1106">
        <v>4371.2</v>
      </c>
      <c r="L1106">
        <v>4143.8999999999996</v>
      </c>
      <c r="M1106" s="13">
        <f t="shared" si="240"/>
        <v>4435.5666666666666</v>
      </c>
      <c r="N1106" s="13">
        <f t="shared" si="241"/>
        <v>189.72446980936468</v>
      </c>
      <c r="O1106">
        <v>5277.8</v>
      </c>
      <c r="P1106">
        <v>4663.7</v>
      </c>
      <c r="Q1106">
        <v>5272.2</v>
      </c>
      <c r="R1106" s="13">
        <f t="shared" si="242"/>
        <v>5071.2333333333336</v>
      </c>
      <c r="S1106" s="13">
        <f t="shared" si="243"/>
        <v>203.77307912915734</v>
      </c>
      <c r="T1106">
        <v>5496.1</v>
      </c>
      <c r="U1106">
        <v>5333.9</v>
      </c>
      <c r="V1106">
        <v>5248.4</v>
      </c>
      <c r="W1106" s="13">
        <f t="shared" si="244"/>
        <v>5359.4666666666662</v>
      </c>
      <c r="X1106" s="13">
        <f t="shared" si="245"/>
        <v>72.638519013292651</v>
      </c>
      <c r="Y1106">
        <v>6045.5</v>
      </c>
      <c r="Z1106">
        <v>5803.2</v>
      </c>
      <c r="AA1106">
        <v>4757.8</v>
      </c>
      <c r="AB1106" s="13">
        <f t="shared" si="246"/>
        <v>5535.5</v>
      </c>
      <c r="AC1106" s="13">
        <f t="shared" si="247"/>
        <v>395.09082921947584</v>
      </c>
      <c r="AD1106">
        <v>5607.5</v>
      </c>
      <c r="AE1106">
        <v>5961.8</v>
      </c>
      <c r="AF1106">
        <v>5798.6</v>
      </c>
      <c r="AG1106" s="13">
        <f t="shared" si="248"/>
        <v>5789.3</v>
      </c>
      <c r="AH1106" s="13">
        <f t="shared" si="249"/>
        <v>102.3832505832864</v>
      </c>
      <c r="AI1106">
        <v>5776.9</v>
      </c>
      <c r="AJ1106">
        <v>5702.7</v>
      </c>
      <c r="AK1106">
        <v>5099.8</v>
      </c>
      <c r="AL1106" s="13">
        <f t="shared" si="250"/>
        <v>5526.4666666666662</v>
      </c>
      <c r="AM1106" s="13">
        <f t="shared" si="251"/>
        <v>214.40595711044125</v>
      </c>
    </row>
    <row r="1107" spans="4:39" x14ac:dyDescent="0.25">
      <c r="D1107">
        <v>3303</v>
      </c>
      <c r="E1107">
        <v>3867</v>
      </c>
      <c r="F1107">
        <v>3030.9</v>
      </c>
      <c r="G1107">
        <v>2596.8000000000002</v>
      </c>
      <c r="H1107" s="13">
        <f t="shared" si="238"/>
        <v>3164.9</v>
      </c>
      <c r="I1107" s="13">
        <f t="shared" si="239"/>
        <v>372.74612003346181</v>
      </c>
      <c r="J1107">
        <v>4797.8</v>
      </c>
      <c r="K1107">
        <v>4374.2</v>
      </c>
      <c r="L1107">
        <v>4145.8</v>
      </c>
      <c r="M1107" s="13">
        <f t="shared" si="240"/>
        <v>4439.2666666666664</v>
      </c>
      <c r="N1107" s="13">
        <f t="shared" si="241"/>
        <v>191.00720172577556</v>
      </c>
      <c r="O1107">
        <v>5277.3</v>
      </c>
      <c r="P1107">
        <v>4659.8999999999996</v>
      </c>
      <c r="Q1107">
        <v>5273.4</v>
      </c>
      <c r="R1107" s="13">
        <f t="shared" si="242"/>
        <v>5070.2</v>
      </c>
      <c r="S1107" s="13">
        <f t="shared" si="243"/>
        <v>205.15308917976361</v>
      </c>
      <c r="T1107">
        <v>5495.9</v>
      </c>
      <c r="U1107">
        <v>5331.4</v>
      </c>
      <c r="V1107">
        <v>5246.4</v>
      </c>
      <c r="W1107" s="13">
        <f t="shared" si="244"/>
        <v>5357.9</v>
      </c>
      <c r="X1107" s="13">
        <f t="shared" si="245"/>
        <v>73.233075405402261</v>
      </c>
      <c r="Y1107">
        <v>6051.3</v>
      </c>
      <c r="Z1107">
        <v>5805.7</v>
      </c>
      <c r="AA1107">
        <v>4753.7</v>
      </c>
      <c r="AB1107" s="13">
        <f t="shared" si="246"/>
        <v>5536.9000000000005</v>
      </c>
      <c r="AC1107" s="13">
        <f t="shared" si="247"/>
        <v>397.96629673043225</v>
      </c>
      <c r="AD1107">
        <v>5608.2</v>
      </c>
      <c r="AE1107">
        <v>5967</v>
      </c>
      <c r="AF1107">
        <v>5796.3</v>
      </c>
      <c r="AG1107" s="13">
        <f t="shared" si="248"/>
        <v>5790.5</v>
      </c>
      <c r="AH1107" s="13">
        <f t="shared" si="249"/>
        <v>103.61722829722871</v>
      </c>
      <c r="AI1107">
        <v>5778.9</v>
      </c>
      <c r="AJ1107">
        <v>5700.5</v>
      </c>
      <c r="AK1107">
        <v>5095.6000000000004</v>
      </c>
      <c r="AL1107" s="13">
        <f t="shared" si="250"/>
        <v>5525</v>
      </c>
      <c r="AM1107" s="13">
        <f t="shared" si="251"/>
        <v>215.88956281704137</v>
      </c>
    </row>
    <row r="1108" spans="4:39" x14ac:dyDescent="0.25">
      <c r="D1108">
        <v>3306</v>
      </c>
      <c r="E1108">
        <v>3868.5</v>
      </c>
      <c r="F1108">
        <v>3030.2</v>
      </c>
      <c r="G1108">
        <v>2589.1999999999998</v>
      </c>
      <c r="H1108" s="13">
        <f t="shared" si="238"/>
        <v>3162.6333333333332</v>
      </c>
      <c r="I1108" s="13">
        <f t="shared" si="239"/>
        <v>375.19153478960334</v>
      </c>
      <c r="J1108">
        <v>4786.6000000000004</v>
      </c>
      <c r="K1108">
        <v>4376.6000000000004</v>
      </c>
      <c r="L1108">
        <v>4145.5</v>
      </c>
      <c r="M1108" s="13">
        <f t="shared" si="240"/>
        <v>4436.2333333333336</v>
      </c>
      <c r="N1108" s="13">
        <f t="shared" si="241"/>
        <v>187.45613116436374</v>
      </c>
      <c r="O1108">
        <v>5271.6</v>
      </c>
      <c r="P1108">
        <v>4660.2</v>
      </c>
      <c r="Q1108">
        <v>5280.1</v>
      </c>
      <c r="R1108" s="13">
        <f t="shared" si="242"/>
        <v>5070.6333333333332</v>
      </c>
      <c r="S1108" s="13">
        <f t="shared" si="243"/>
        <v>205.2313355974452</v>
      </c>
      <c r="T1108">
        <v>5485.5</v>
      </c>
      <c r="U1108">
        <v>5337.2</v>
      </c>
      <c r="V1108">
        <v>5243.1</v>
      </c>
      <c r="W1108" s="13">
        <f t="shared" si="244"/>
        <v>5355.2666666666673</v>
      </c>
      <c r="X1108" s="13">
        <f t="shared" si="245"/>
        <v>70.555517935247977</v>
      </c>
      <c r="Y1108">
        <v>6053.2</v>
      </c>
      <c r="Z1108">
        <v>5808.5</v>
      </c>
      <c r="AA1108">
        <v>4752.8</v>
      </c>
      <c r="AB1108" s="13">
        <f t="shared" si="246"/>
        <v>5538.166666666667</v>
      </c>
      <c r="AC1108" s="13">
        <f t="shared" si="247"/>
        <v>398.98626682018977</v>
      </c>
      <c r="AD1108">
        <v>5604.7</v>
      </c>
      <c r="AE1108">
        <v>5963.4</v>
      </c>
      <c r="AF1108">
        <v>5796.9</v>
      </c>
      <c r="AG1108" s="13">
        <f t="shared" si="248"/>
        <v>5788.333333333333</v>
      </c>
      <c r="AH1108" s="13">
        <f t="shared" si="249"/>
        <v>103.63632460569879</v>
      </c>
      <c r="AI1108">
        <v>5773.2</v>
      </c>
      <c r="AJ1108">
        <v>5702.4</v>
      </c>
      <c r="AK1108">
        <v>5095.6000000000004</v>
      </c>
      <c r="AL1108" s="13">
        <f t="shared" si="250"/>
        <v>5523.7333333333327</v>
      </c>
      <c r="AM1108" s="13">
        <f t="shared" si="251"/>
        <v>215.04013062165328</v>
      </c>
    </row>
    <row r="1109" spans="4:39" x14ac:dyDescent="0.25">
      <c r="D1109">
        <v>3309</v>
      </c>
      <c r="E1109">
        <v>3865.5</v>
      </c>
      <c r="F1109">
        <v>3039.7</v>
      </c>
      <c r="G1109">
        <v>2593.8000000000002</v>
      </c>
      <c r="H1109" s="13">
        <f t="shared" si="238"/>
        <v>3166.3333333333335</v>
      </c>
      <c r="I1109" s="13">
        <f t="shared" si="239"/>
        <v>372.52839861918926</v>
      </c>
      <c r="J1109">
        <v>4785.8</v>
      </c>
      <c r="K1109">
        <v>4374.1000000000004</v>
      </c>
      <c r="L1109">
        <v>4148.1000000000004</v>
      </c>
      <c r="M1109" s="13">
        <f t="shared" si="240"/>
        <v>4436.0000000000009</v>
      </c>
      <c r="N1109" s="13">
        <f t="shared" si="241"/>
        <v>186.67175290689622</v>
      </c>
      <c r="O1109">
        <v>5272.4</v>
      </c>
      <c r="P1109">
        <v>4661</v>
      </c>
      <c r="Q1109">
        <v>5276.6</v>
      </c>
      <c r="R1109" s="13">
        <f t="shared" si="242"/>
        <v>5070</v>
      </c>
      <c r="S1109" s="13">
        <f t="shared" si="243"/>
        <v>204.50359410044607</v>
      </c>
      <c r="T1109">
        <v>5495</v>
      </c>
      <c r="U1109">
        <v>5336</v>
      </c>
      <c r="V1109">
        <v>5245.3</v>
      </c>
      <c r="W1109" s="13">
        <f t="shared" si="244"/>
        <v>5358.7666666666664</v>
      </c>
      <c r="X1109" s="13">
        <f t="shared" si="245"/>
        <v>72.975482945377649</v>
      </c>
      <c r="Y1109">
        <v>6051.3</v>
      </c>
      <c r="Z1109">
        <v>5807.5</v>
      </c>
      <c r="AA1109">
        <v>4754.8999999999996</v>
      </c>
      <c r="AB1109" s="13">
        <f t="shared" si="246"/>
        <v>5537.8999999999987</v>
      </c>
      <c r="AC1109" s="13">
        <f t="shared" si="247"/>
        <v>397.77563189986654</v>
      </c>
      <c r="AD1109">
        <v>5604.5</v>
      </c>
      <c r="AE1109">
        <v>5964.7</v>
      </c>
      <c r="AF1109">
        <v>5799.7</v>
      </c>
      <c r="AG1109" s="13">
        <f t="shared" si="248"/>
        <v>5789.6333333333341</v>
      </c>
      <c r="AH1109" s="13">
        <f t="shared" si="249"/>
        <v>104.10253492484114</v>
      </c>
      <c r="AI1109">
        <v>5782.6</v>
      </c>
      <c r="AJ1109">
        <v>5703.9</v>
      </c>
      <c r="AK1109">
        <v>5093</v>
      </c>
      <c r="AL1109" s="13">
        <f t="shared" si="250"/>
        <v>5526.5</v>
      </c>
      <c r="AM1109" s="13">
        <f t="shared" si="251"/>
        <v>217.93738397377663</v>
      </c>
    </row>
    <row r="1110" spans="4:39" x14ac:dyDescent="0.25">
      <c r="D1110">
        <v>3312</v>
      </c>
      <c r="E1110">
        <v>3868.3</v>
      </c>
      <c r="F1110">
        <v>3039.8</v>
      </c>
      <c r="G1110">
        <v>2596.1</v>
      </c>
      <c r="H1110" s="13">
        <f t="shared" si="238"/>
        <v>3168.0666666666671</v>
      </c>
      <c r="I1110" s="13">
        <f t="shared" si="239"/>
        <v>372.81025707157926</v>
      </c>
      <c r="J1110">
        <v>4792.3999999999996</v>
      </c>
      <c r="K1110">
        <v>4374.1000000000004</v>
      </c>
      <c r="L1110">
        <v>4145.3999999999996</v>
      </c>
      <c r="M1110" s="13">
        <f t="shared" si="240"/>
        <v>4437.3</v>
      </c>
      <c r="N1110" s="13">
        <f t="shared" si="241"/>
        <v>189.42714518604066</v>
      </c>
      <c r="O1110">
        <v>5274.7</v>
      </c>
      <c r="P1110">
        <v>4660.8</v>
      </c>
      <c r="Q1110">
        <v>5273.3</v>
      </c>
      <c r="R1110" s="13">
        <f t="shared" si="242"/>
        <v>5069.5999999999995</v>
      </c>
      <c r="S1110" s="13">
        <f t="shared" si="243"/>
        <v>204.40039954298845</v>
      </c>
      <c r="T1110">
        <v>5489</v>
      </c>
      <c r="U1110">
        <v>5333.4</v>
      </c>
      <c r="V1110">
        <v>5247.6</v>
      </c>
      <c r="W1110" s="13">
        <f t="shared" si="244"/>
        <v>5356.666666666667</v>
      </c>
      <c r="X1110" s="13">
        <f t="shared" si="245"/>
        <v>70.650532749426361</v>
      </c>
      <c r="Y1110">
        <v>6044.7</v>
      </c>
      <c r="Z1110">
        <v>5803.8</v>
      </c>
      <c r="AA1110">
        <v>4754.8</v>
      </c>
      <c r="AB1110" s="13">
        <f t="shared" si="246"/>
        <v>5534.4333333333334</v>
      </c>
      <c r="AC1110" s="13">
        <f t="shared" si="247"/>
        <v>395.97108620594264</v>
      </c>
      <c r="AD1110">
        <v>5606.8</v>
      </c>
      <c r="AE1110">
        <v>5965.2</v>
      </c>
      <c r="AF1110">
        <v>5795.8</v>
      </c>
      <c r="AG1110" s="13">
        <f t="shared" si="248"/>
        <v>5789.2666666666664</v>
      </c>
      <c r="AH1110" s="13">
        <f t="shared" si="249"/>
        <v>103.51272600238303</v>
      </c>
      <c r="AI1110">
        <v>5780.4</v>
      </c>
      <c r="AJ1110">
        <v>5697.5</v>
      </c>
      <c r="AK1110">
        <v>5094.1000000000004</v>
      </c>
      <c r="AL1110" s="13">
        <f t="shared" si="250"/>
        <v>5524</v>
      </c>
      <c r="AM1110" s="13">
        <f t="shared" si="251"/>
        <v>216.27806946922115</v>
      </c>
    </row>
    <row r="1111" spans="4:39" x14ac:dyDescent="0.25">
      <c r="D1111">
        <v>3315</v>
      </c>
      <c r="E1111">
        <v>3861.3</v>
      </c>
      <c r="F1111">
        <v>3038.7</v>
      </c>
      <c r="G1111">
        <v>2590.4</v>
      </c>
      <c r="H1111" s="13">
        <f t="shared" si="238"/>
        <v>3163.4666666666667</v>
      </c>
      <c r="I1111" s="13">
        <f t="shared" si="239"/>
        <v>372.14322660920755</v>
      </c>
      <c r="J1111">
        <v>4782</v>
      </c>
      <c r="K1111">
        <v>4372.2</v>
      </c>
      <c r="L1111">
        <v>4140.3</v>
      </c>
      <c r="M1111" s="13">
        <f t="shared" si="240"/>
        <v>4431.5</v>
      </c>
      <c r="N1111" s="13">
        <f t="shared" si="241"/>
        <v>187.6007196148245</v>
      </c>
      <c r="O1111">
        <v>5281</v>
      </c>
      <c r="P1111">
        <v>4660.6000000000004</v>
      </c>
      <c r="Q1111">
        <v>5274</v>
      </c>
      <c r="R1111" s="13">
        <f t="shared" si="242"/>
        <v>5071.8666666666668</v>
      </c>
      <c r="S1111" s="13">
        <f t="shared" si="243"/>
        <v>205.64326176928594</v>
      </c>
      <c r="T1111">
        <v>5487.4</v>
      </c>
      <c r="U1111">
        <v>5331.4</v>
      </c>
      <c r="V1111">
        <v>5242.3</v>
      </c>
      <c r="W1111" s="13">
        <f t="shared" si="244"/>
        <v>5353.7</v>
      </c>
      <c r="X1111" s="13">
        <f t="shared" si="245"/>
        <v>71.627438876452786</v>
      </c>
      <c r="Y1111">
        <v>6047.2</v>
      </c>
      <c r="Z1111">
        <v>5803.3</v>
      </c>
      <c r="AA1111">
        <v>4752.3999999999996</v>
      </c>
      <c r="AB1111" s="13">
        <f t="shared" si="246"/>
        <v>5534.3</v>
      </c>
      <c r="AC1111" s="13">
        <f t="shared" si="247"/>
        <v>397.23943661222052</v>
      </c>
      <c r="AD1111">
        <v>5606.9</v>
      </c>
      <c r="AE1111">
        <v>5965.8</v>
      </c>
      <c r="AF1111">
        <v>5794</v>
      </c>
      <c r="AG1111" s="13">
        <f t="shared" si="248"/>
        <v>5788.9000000000005</v>
      </c>
      <c r="AH1111" s="13">
        <f t="shared" si="249"/>
        <v>103.63688210928272</v>
      </c>
      <c r="AI1111">
        <v>5781.1</v>
      </c>
      <c r="AJ1111">
        <v>5698.6</v>
      </c>
      <c r="AK1111">
        <v>5094.2</v>
      </c>
      <c r="AL1111" s="13">
        <f t="shared" si="250"/>
        <v>5524.6333333333341</v>
      </c>
      <c r="AM1111" s="13">
        <f t="shared" si="251"/>
        <v>216.53036995098677</v>
      </c>
    </row>
    <row r="1112" spans="4:39" x14ac:dyDescent="0.25">
      <c r="D1112">
        <v>3318</v>
      </c>
      <c r="E1112">
        <v>3868.8</v>
      </c>
      <c r="F1112">
        <v>3031.1</v>
      </c>
      <c r="G1112">
        <v>2594.4</v>
      </c>
      <c r="H1112" s="13">
        <f t="shared" si="238"/>
        <v>3164.7666666666664</v>
      </c>
      <c r="I1112" s="13">
        <f t="shared" si="239"/>
        <v>373.90904568416801</v>
      </c>
      <c r="J1112">
        <v>4791.8999999999996</v>
      </c>
      <c r="K1112">
        <v>4370.7</v>
      </c>
      <c r="L1112">
        <v>4142.6000000000004</v>
      </c>
      <c r="M1112" s="13">
        <f t="shared" si="240"/>
        <v>4435.0666666666666</v>
      </c>
      <c r="N1112" s="13">
        <f t="shared" si="241"/>
        <v>190.17967235689966</v>
      </c>
      <c r="O1112">
        <v>5274.2</v>
      </c>
      <c r="P1112">
        <v>4659.6000000000004</v>
      </c>
      <c r="Q1112">
        <v>5270.6</v>
      </c>
      <c r="R1112" s="13">
        <f t="shared" si="242"/>
        <v>5068.1333333333332</v>
      </c>
      <c r="S1112" s="13">
        <f t="shared" si="243"/>
        <v>204.26931025269332</v>
      </c>
      <c r="T1112">
        <v>5485.3</v>
      </c>
      <c r="U1112">
        <v>5329.4</v>
      </c>
      <c r="V1112">
        <v>5248.7</v>
      </c>
      <c r="W1112" s="13">
        <f t="shared" si="244"/>
        <v>5354.4666666666672</v>
      </c>
      <c r="X1112" s="13">
        <f t="shared" si="245"/>
        <v>69.440966135112163</v>
      </c>
      <c r="Y1112">
        <v>6046.3</v>
      </c>
      <c r="Z1112">
        <v>5798</v>
      </c>
      <c r="AA1112">
        <v>4750.8</v>
      </c>
      <c r="AB1112" s="13">
        <f t="shared" si="246"/>
        <v>5531.7</v>
      </c>
      <c r="AC1112" s="13">
        <f t="shared" si="247"/>
        <v>396.97473891085025</v>
      </c>
      <c r="AD1112">
        <v>5601.5</v>
      </c>
      <c r="AE1112">
        <v>5963</v>
      </c>
      <c r="AF1112">
        <v>5793.2</v>
      </c>
      <c r="AG1112" s="13">
        <f t="shared" si="248"/>
        <v>5785.9000000000005</v>
      </c>
      <c r="AH1112" s="13">
        <f t="shared" si="249"/>
        <v>104.41987358735885</v>
      </c>
      <c r="AI1112">
        <v>5773.2</v>
      </c>
      <c r="AJ1112">
        <v>5696.2</v>
      </c>
      <c r="AK1112">
        <v>5095.6000000000004</v>
      </c>
      <c r="AL1112" s="13">
        <f t="shared" si="250"/>
        <v>5521.666666666667</v>
      </c>
      <c r="AM1112" s="13">
        <f t="shared" si="251"/>
        <v>214.18983272892382</v>
      </c>
    </row>
    <row r="1113" spans="4:39" x14ac:dyDescent="0.25">
      <c r="D1113">
        <v>3321</v>
      </c>
      <c r="E1113">
        <v>3866</v>
      </c>
      <c r="F1113">
        <v>3030.9</v>
      </c>
      <c r="G1113">
        <v>2591.6</v>
      </c>
      <c r="H1113" s="13">
        <f t="shared" si="238"/>
        <v>3162.8333333333335</v>
      </c>
      <c r="I1113" s="13">
        <f t="shared" si="239"/>
        <v>373.75510847493649</v>
      </c>
      <c r="J1113">
        <v>4790.2</v>
      </c>
      <c r="K1113">
        <v>4374.3999999999996</v>
      </c>
      <c r="L1113">
        <v>4146.7</v>
      </c>
      <c r="M1113" s="13">
        <f t="shared" si="240"/>
        <v>4437.0999999999995</v>
      </c>
      <c r="N1113" s="13">
        <f t="shared" si="241"/>
        <v>188.38925128573555</v>
      </c>
      <c r="O1113">
        <v>5277.8</v>
      </c>
      <c r="P1113">
        <v>4657.8999999999996</v>
      </c>
      <c r="Q1113">
        <v>5273.3</v>
      </c>
      <c r="R1113" s="13">
        <f t="shared" si="242"/>
        <v>5069.666666666667</v>
      </c>
      <c r="S1113" s="13">
        <f t="shared" si="243"/>
        <v>205.88743148731669</v>
      </c>
      <c r="T1113">
        <v>5482.2</v>
      </c>
      <c r="U1113">
        <v>5334.3</v>
      </c>
      <c r="V1113">
        <v>5241.8</v>
      </c>
      <c r="W1113" s="13">
        <f t="shared" si="244"/>
        <v>5352.7666666666664</v>
      </c>
      <c r="X1113" s="13">
        <f t="shared" si="245"/>
        <v>70.009054969894876</v>
      </c>
      <c r="Y1113">
        <v>6048.2</v>
      </c>
      <c r="Z1113">
        <v>5797.7</v>
      </c>
      <c r="AA1113">
        <v>4754</v>
      </c>
      <c r="AB1113" s="13">
        <f t="shared" si="246"/>
        <v>5533.3</v>
      </c>
      <c r="AC1113" s="13">
        <f t="shared" si="247"/>
        <v>396.30330556279421</v>
      </c>
      <c r="AD1113">
        <v>5602.3</v>
      </c>
      <c r="AE1113">
        <v>5969.8</v>
      </c>
      <c r="AF1113">
        <v>5793.1</v>
      </c>
      <c r="AG1113" s="13">
        <f t="shared" si="248"/>
        <v>5788.4000000000005</v>
      </c>
      <c r="AH1113" s="13">
        <f t="shared" si="249"/>
        <v>106.11413666425413</v>
      </c>
      <c r="AI1113">
        <v>5768.4</v>
      </c>
      <c r="AJ1113">
        <v>5699.1</v>
      </c>
      <c r="AK1113">
        <v>5094.6000000000004</v>
      </c>
      <c r="AL1113" s="13">
        <f t="shared" si="250"/>
        <v>5520.7</v>
      </c>
      <c r="AM1113" s="13">
        <f t="shared" si="251"/>
        <v>213.98717251274653</v>
      </c>
    </row>
    <row r="1114" spans="4:39" x14ac:dyDescent="0.25">
      <c r="D1114">
        <v>3324</v>
      </c>
      <c r="E1114">
        <v>3867.4</v>
      </c>
      <c r="F1114">
        <v>3033.7</v>
      </c>
      <c r="G1114">
        <v>2594.3000000000002</v>
      </c>
      <c r="H1114" s="13">
        <f t="shared" si="238"/>
        <v>3165.1333333333337</v>
      </c>
      <c r="I1114" s="13">
        <f t="shared" si="239"/>
        <v>373.34164127660591</v>
      </c>
      <c r="J1114">
        <v>4788</v>
      </c>
      <c r="K1114">
        <v>4372.7</v>
      </c>
      <c r="L1114">
        <v>4151</v>
      </c>
      <c r="M1114" s="13">
        <f t="shared" si="240"/>
        <v>4437.2333333333336</v>
      </c>
      <c r="N1114" s="13">
        <f t="shared" si="241"/>
        <v>186.69553050652047</v>
      </c>
      <c r="O1114">
        <v>5272.2</v>
      </c>
      <c r="P1114">
        <v>4656.5</v>
      </c>
      <c r="Q1114">
        <v>5269</v>
      </c>
      <c r="R1114" s="13">
        <f t="shared" si="242"/>
        <v>5065.9000000000005</v>
      </c>
      <c r="S1114" s="13">
        <f t="shared" si="243"/>
        <v>204.70208434047106</v>
      </c>
      <c r="T1114">
        <v>5492.3</v>
      </c>
      <c r="U1114">
        <v>5332.4</v>
      </c>
      <c r="V1114">
        <v>5242</v>
      </c>
      <c r="W1114" s="13">
        <f t="shared" si="244"/>
        <v>5355.5666666666666</v>
      </c>
      <c r="X1114" s="13">
        <f t="shared" si="245"/>
        <v>73.177964199917838</v>
      </c>
      <c r="Y1114">
        <v>6046.5</v>
      </c>
      <c r="Z1114">
        <v>5799.4</v>
      </c>
      <c r="AA1114">
        <v>4752.7</v>
      </c>
      <c r="AB1114" s="13">
        <f t="shared" si="246"/>
        <v>5532.8666666666659</v>
      </c>
      <c r="AC1114" s="13">
        <f t="shared" si="247"/>
        <v>396.55164578876838</v>
      </c>
      <c r="AD1114">
        <v>5599.1</v>
      </c>
      <c r="AE1114">
        <v>5967.3</v>
      </c>
      <c r="AF1114">
        <v>5791.3</v>
      </c>
      <c r="AG1114" s="13">
        <f t="shared" si="248"/>
        <v>5785.9000000000005</v>
      </c>
      <c r="AH1114" s="13">
        <f t="shared" si="249"/>
        <v>106.32447194006338</v>
      </c>
      <c r="AI1114">
        <v>5778</v>
      </c>
      <c r="AJ1114">
        <v>5693.8</v>
      </c>
      <c r="AK1114">
        <v>5091.7</v>
      </c>
      <c r="AL1114" s="13">
        <f t="shared" si="250"/>
        <v>5521.166666666667</v>
      </c>
      <c r="AM1114" s="13">
        <f t="shared" si="251"/>
        <v>216.10462229618739</v>
      </c>
    </row>
    <row r="1115" spans="4:39" x14ac:dyDescent="0.25">
      <c r="D1115">
        <v>3327</v>
      </c>
      <c r="E1115">
        <v>3861</v>
      </c>
      <c r="F1115">
        <v>3037.3</v>
      </c>
      <c r="G1115">
        <v>2593.9</v>
      </c>
      <c r="H1115" s="13">
        <f t="shared" si="238"/>
        <v>3164.0666666666671</v>
      </c>
      <c r="I1115" s="13">
        <f t="shared" si="239"/>
        <v>371.23125916034678</v>
      </c>
      <c r="J1115">
        <v>4783.8</v>
      </c>
      <c r="K1115">
        <v>4372.6000000000004</v>
      </c>
      <c r="L1115">
        <v>4143.8999999999996</v>
      </c>
      <c r="M1115" s="13">
        <f t="shared" si="240"/>
        <v>4433.4333333333334</v>
      </c>
      <c r="N1115" s="13">
        <f t="shared" si="241"/>
        <v>187.2106864233748</v>
      </c>
      <c r="O1115">
        <v>5274</v>
      </c>
      <c r="P1115">
        <v>4657.2</v>
      </c>
      <c r="Q1115">
        <v>5268.5</v>
      </c>
      <c r="R1115" s="13">
        <f t="shared" si="242"/>
        <v>5066.5666666666666</v>
      </c>
      <c r="S1115" s="13">
        <f t="shared" si="243"/>
        <v>204.68949112687201</v>
      </c>
      <c r="T1115">
        <v>5493.1</v>
      </c>
      <c r="U1115">
        <v>5329.3</v>
      </c>
      <c r="V1115">
        <v>5241.6000000000004</v>
      </c>
      <c r="W1115" s="13">
        <f t="shared" si="244"/>
        <v>5354.666666666667</v>
      </c>
      <c r="X1115" s="13">
        <f t="shared" si="245"/>
        <v>73.701341763754741</v>
      </c>
      <c r="Y1115">
        <v>6043.4</v>
      </c>
      <c r="Z1115">
        <v>5803.6</v>
      </c>
      <c r="AA1115">
        <v>4752.7</v>
      </c>
      <c r="AB1115" s="13">
        <f t="shared" si="246"/>
        <v>5533.2333333333336</v>
      </c>
      <c r="AC1115" s="13">
        <f t="shared" si="247"/>
        <v>396.35851756262662</v>
      </c>
      <c r="AD1115">
        <v>5601</v>
      </c>
      <c r="AE1115">
        <v>5962.2</v>
      </c>
      <c r="AF1115">
        <v>5793.1</v>
      </c>
      <c r="AG1115" s="13">
        <f t="shared" si="248"/>
        <v>5785.4333333333343</v>
      </c>
      <c r="AH1115" s="13">
        <f t="shared" si="249"/>
        <v>104.33989862197699</v>
      </c>
      <c r="AI1115">
        <v>5763.6</v>
      </c>
      <c r="AJ1115">
        <v>5696.7</v>
      </c>
      <c r="AK1115">
        <v>5087.3999999999996</v>
      </c>
      <c r="AL1115" s="13">
        <f t="shared" si="250"/>
        <v>5515.8999999999987</v>
      </c>
      <c r="AM1115" s="13">
        <f t="shared" si="251"/>
        <v>215.1186416840718</v>
      </c>
    </row>
    <row r="1116" spans="4:39" x14ac:dyDescent="0.25">
      <c r="D1116">
        <v>3330</v>
      </c>
      <c r="E1116">
        <v>3860</v>
      </c>
      <c r="F1116">
        <v>3037.1</v>
      </c>
      <c r="G1116">
        <v>2593.3000000000002</v>
      </c>
      <c r="H1116" s="13">
        <f t="shared" si="238"/>
        <v>3163.4666666666672</v>
      </c>
      <c r="I1116" s="13">
        <f t="shared" si="239"/>
        <v>371.08337936970867</v>
      </c>
      <c r="J1116">
        <v>4782.8999999999996</v>
      </c>
      <c r="K1116">
        <v>4370.7</v>
      </c>
      <c r="L1116">
        <v>4144.3999999999996</v>
      </c>
      <c r="M1116" s="13">
        <f t="shared" si="240"/>
        <v>4432.6666666666661</v>
      </c>
      <c r="N1116" s="13">
        <f t="shared" si="241"/>
        <v>186.90502341504302</v>
      </c>
      <c r="O1116">
        <v>5271.4</v>
      </c>
      <c r="P1116">
        <v>4659</v>
      </c>
      <c r="Q1116">
        <v>5271.3</v>
      </c>
      <c r="R1116" s="13">
        <f t="shared" si="242"/>
        <v>5067.2333333333336</v>
      </c>
      <c r="S1116" s="13">
        <f t="shared" si="243"/>
        <v>204.11666870798288</v>
      </c>
      <c r="T1116">
        <v>5486.7</v>
      </c>
      <c r="U1116">
        <v>5330.7</v>
      </c>
      <c r="V1116">
        <v>5246.1</v>
      </c>
      <c r="W1116" s="13">
        <f t="shared" si="244"/>
        <v>5354.5</v>
      </c>
      <c r="X1116" s="13">
        <f t="shared" si="245"/>
        <v>70.467297379706437</v>
      </c>
      <c r="Y1116">
        <v>6040.3</v>
      </c>
      <c r="Z1116">
        <v>5797</v>
      </c>
      <c r="AA1116">
        <v>4750</v>
      </c>
      <c r="AB1116" s="13">
        <f t="shared" si="246"/>
        <v>5529.0999999999995</v>
      </c>
      <c r="AC1116" s="13">
        <f t="shared" si="247"/>
        <v>395.83091086978277</v>
      </c>
      <c r="AD1116">
        <v>5598.1</v>
      </c>
      <c r="AE1116">
        <v>5964</v>
      </c>
      <c r="AF1116">
        <v>5791.5</v>
      </c>
      <c r="AG1116" s="13">
        <f t="shared" si="248"/>
        <v>5784.5333333333328</v>
      </c>
      <c r="AH1116" s="13">
        <f t="shared" si="249"/>
        <v>105.68365268311095</v>
      </c>
      <c r="AI1116">
        <v>5772.3</v>
      </c>
      <c r="AJ1116">
        <v>5696.1</v>
      </c>
      <c r="AK1116">
        <v>5092.8999999999996</v>
      </c>
      <c r="AL1116" s="13">
        <f t="shared" si="250"/>
        <v>5520.4333333333343</v>
      </c>
      <c r="AM1116" s="13">
        <f t="shared" si="251"/>
        <v>214.89545778768306</v>
      </c>
    </row>
    <row r="1117" spans="4:39" x14ac:dyDescent="0.25">
      <c r="D1117">
        <v>3333</v>
      </c>
      <c r="E1117">
        <v>3861.1</v>
      </c>
      <c r="F1117">
        <v>3034.3</v>
      </c>
      <c r="G1117">
        <v>2592.6</v>
      </c>
      <c r="H1117" s="13">
        <f t="shared" si="238"/>
        <v>3162.6666666666665</v>
      </c>
      <c r="I1117" s="13">
        <f t="shared" si="239"/>
        <v>371.76675632863072</v>
      </c>
      <c r="J1117">
        <v>4794.2</v>
      </c>
      <c r="K1117">
        <v>4374.8999999999996</v>
      </c>
      <c r="L1117">
        <v>4147</v>
      </c>
      <c r="M1117" s="13">
        <f t="shared" si="240"/>
        <v>4438.7</v>
      </c>
      <c r="N1117" s="13">
        <f t="shared" si="241"/>
        <v>189.53433286170957</v>
      </c>
      <c r="O1117">
        <v>5264.5</v>
      </c>
      <c r="P1117">
        <v>4664</v>
      </c>
      <c r="Q1117">
        <v>5270.9</v>
      </c>
      <c r="R1117" s="13">
        <f t="shared" si="242"/>
        <v>5066.4666666666662</v>
      </c>
      <c r="S1117" s="13">
        <f t="shared" si="243"/>
        <v>201.24181418824907</v>
      </c>
      <c r="T1117">
        <v>5484.3</v>
      </c>
      <c r="U1117">
        <v>5331.8</v>
      </c>
      <c r="V1117">
        <v>5244.2</v>
      </c>
      <c r="W1117" s="13">
        <f t="shared" si="244"/>
        <v>5353.4333333333334</v>
      </c>
      <c r="X1117" s="13">
        <f t="shared" si="245"/>
        <v>70.149847548737597</v>
      </c>
      <c r="Y1117">
        <v>6042.3</v>
      </c>
      <c r="Z1117">
        <v>5800.6</v>
      </c>
      <c r="AA1117">
        <v>4751.7</v>
      </c>
      <c r="AB1117" s="13">
        <f t="shared" si="246"/>
        <v>5531.5333333333338</v>
      </c>
      <c r="AC1117" s="13">
        <f t="shared" si="247"/>
        <v>396.11014601720939</v>
      </c>
      <c r="AD1117">
        <v>5598</v>
      </c>
      <c r="AE1117">
        <v>5959.4</v>
      </c>
      <c r="AF1117">
        <v>5792.1</v>
      </c>
      <c r="AG1117" s="13">
        <f t="shared" si="248"/>
        <v>5783.166666666667</v>
      </c>
      <c r="AH1117" s="13">
        <f t="shared" si="249"/>
        <v>104.42276784516118</v>
      </c>
      <c r="AI1117">
        <v>5772</v>
      </c>
      <c r="AJ1117">
        <v>5692.5</v>
      </c>
      <c r="AK1117">
        <v>5092</v>
      </c>
      <c r="AL1117" s="13">
        <f t="shared" si="250"/>
        <v>5518.833333333333</v>
      </c>
      <c r="AM1117" s="13">
        <f t="shared" si="251"/>
        <v>214.64706173416656</v>
      </c>
    </row>
    <row r="1118" spans="4:39" x14ac:dyDescent="0.25">
      <c r="D1118">
        <v>3336</v>
      </c>
      <c r="E1118">
        <v>3867.1</v>
      </c>
      <c r="F1118">
        <v>3032.3</v>
      </c>
      <c r="G1118">
        <v>2597.9</v>
      </c>
      <c r="H1118" s="13">
        <f t="shared" si="238"/>
        <v>3165.7666666666664</v>
      </c>
      <c r="I1118" s="13">
        <f t="shared" si="239"/>
        <v>372.41427350614788</v>
      </c>
      <c r="J1118">
        <v>4799.8999999999996</v>
      </c>
      <c r="K1118">
        <v>4377.3</v>
      </c>
      <c r="L1118">
        <v>4147.8</v>
      </c>
      <c r="M1118" s="13">
        <f t="shared" si="240"/>
        <v>4441.666666666667</v>
      </c>
      <c r="N1118" s="13">
        <f t="shared" si="241"/>
        <v>190.97635397550587</v>
      </c>
      <c r="O1118">
        <v>5281.6</v>
      </c>
      <c r="P1118">
        <v>4658.3</v>
      </c>
      <c r="Q1118">
        <v>5266.9</v>
      </c>
      <c r="R1118" s="13">
        <f t="shared" si="242"/>
        <v>5068.9333333333334</v>
      </c>
      <c r="S1118" s="13">
        <f t="shared" si="243"/>
        <v>205.36051497576426</v>
      </c>
      <c r="T1118">
        <v>5484.6</v>
      </c>
      <c r="U1118">
        <v>5331.3</v>
      </c>
      <c r="V1118">
        <v>5238.3</v>
      </c>
      <c r="W1118" s="13">
        <f t="shared" si="244"/>
        <v>5351.4000000000005</v>
      </c>
      <c r="X1118" s="13">
        <f t="shared" si="245"/>
        <v>71.807450866884338</v>
      </c>
      <c r="Y1118">
        <v>6043.2</v>
      </c>
      <c r="Z1118">
        <v>5798</v>
      </c>
      <c r="AA1118">
        <v>4750.8999999999996</v>
      </c>
      <c r="AB1118" s="13">
        <f t="shared" si="246"/>
        <v>5530.7</v>
      </c>
      <c r="AC1118" s="13">
        <f t="shared" si="247"/>
        <v>396.2729656856913</v>
      </c>
      <c r="AD1118">
        <v>5602.3</v>
      </c>
      <c r="AE1118">
        <v>5960.8</v>
      </c>
      <c r="AF1118">
        <v>5792.2</v>
      </c>
      <c r="AG1118" s="13">
        <f t="shared" si="248"/>
        <v>5785.0999999999995</v>
      </c>
      <c r="AH1118" s="13">
        <f t="shared" si="249"/>
        <v>103.55090535577176</v>
      </c>
      <c r="AI1118">
        <v>5763.7</v>
      </c>
      <c r="AJ1118">
        <v>5694</v>
      </c>
      <c r="AK1118">
        <v>5090.6000000000004</v>
      </c>
      <c r="AL1118" s="13">
        <f t="shared" si="250"/>
        <v>5516.1000000000013</v>
      </c>
      <c r="AM1118" s="13">
        <f t="shared" si="251"/>
        <v>213.69932927675106</v>
      </c>
    </row>
    <row r="1119" spans="4:39" x14ac:dyDescent="0.25">
      <c r="D1119">
        <v>3339</v>
      </c>
      <c r="E1119">
        <v>3861</v>
      </c>
      <c r="F1119">
        <v>3031.7</v>
      </c>
      <c r="G1119">
        <v>2594.9</v>
      </c>
      <c r="H1119" s="13">
        <f t="shared" si="238"/>
        <v>3162.5333333333333</v>
      </c>
      <c r="I1119" s="13">
        <f t="shared" si="239"/>
        <v>371.29966484109758</v>
      </c>
      <c r="J1119">
        <v>4789.7</v>
      </c>
      <c r="K1119">
        <v>4376.2</v>
      </c>
      <c r="L1119">
        <v>4142.8999999999996</v>
      </c>
      <c r="M1119" s="13">
        <f t="shared" si="240"/>
        <v>4436.2666666666664</v>
      </c>
      <c r="N1119" s="13">
        <f t="shared" si="241"/>
        <v>189.1151001668326</v>
      </c>
      <c r="O1119">
        <v>5271.1</v>
      </c>
      <c r="P1119">
        <v>4661.1000000000004</v>
      </c>
      <c r="Q1119">
        <v>5270.5</v>
      </c>
      <c r="R1119" s="13">
        <f t="shared" si="242"/>
        <v>5067.5666666666666</v>
      </c>
      <c r="S1119" s="13">
        <f t="shared" si="243"/>
        <v>203.2334071401101</v>
      </c>
      <c r="T1119">
        <v>5478.6</v>
      </c>
      <c r="U1119">
        <v>5329.6</v>
      </c>
      <c r="V1119">
        <v>5240.7</v>
      </c>
      <c r="W1119" s="13">
        <f t="shared" si="244"/>
        <v>5349.6333333333341</v>
      </c>
      <c r="X1119" s="13">
        <f t="shared" si="245"/>
        <v>69.402457529334882</v>
      </c>
      <c r="Y1119">
        <v>6041.3</v>
      </c>
      <c r="Z1119">
        <v>5795.5</v>
      </c>
      <c r="AA1119">
        <v>4750.3999999999996</v>
      </c>
      <c r="AB1119" s="13">
        <f t="shared" si="246"/>
        <v>5529.0666666666657</v>
      </c>
      <c r="AC1119" s="13">
        <f t="shared" si="247"/>
        <v>395.74644379676039</v>
      </c>
      <c r="AD1119">
        <v>5591.8</v>
      </c>
      <c r="AE1119">
        <v>5959.1</v>
      </c>
      <c r="AF1119">
        <v>5788.4</v>
      </c>
      <c r="AG1119" s="13">
        <f t="shared" si="248"/>
        <v>5779.7666666666673</v>
      </c>
      <c r="AH1119" s="13">
        <f t="shared" si="249"/>
        <v>106.11820976837318</v>
      </c>
      <c r="AI1119">
        <v>5768.5</v>
      </c>
      <c r="AJ1119">
        <v>5694.8</v>
      </c>
      <c r="AK1119">
        <v>5088.8</v>
      </c>
      <c r="AL1119" s="13">
        <f t="shared" si="250"/>
        <v>5517.3666666666659</v>
      </c>
      <c r="AM1119" s="13">
        <f t="shared" si="251"/>
        <v>215.3369168948459</v>
      </c>
    </row>
    <row r="1120" spans="4:39" x14ac:dyDescent="0.25">
      <c r="D1120">
        <v>3342</v>
      </c>
      <c r="E1120">
        <v>3866.9</v>
      </c>
      <c r="F1120">
        <v>3035.4</v>
      </c>
      <c r="G1120">
        <v>2593.9</v>
      </c>
      <c r="H1120" s="13">
        <f t="shared" si="238"/>
        <v>3165.4</v>
      </c>
      <c r="I1120" s="13">
        <f t="shared" si="239"/>
        <v>373.18773202415611</v>
      </c>
      <c r="J1120">
        <v>4784.8</v>
      </c>
      <c r="K1120">
        <v>4371.6000000000004</v>
      </c>
      <c r="L1120">
        <v>4144.3</v>
      </c>
      <c r="M1120" s="13">
        <f t="shared" si="240"/>
        <v>4433.5666666666666</v>
      </c>
      <c r="N1120" s="13">
        <f t="shared" si="241"/>
        <v>187.47441010560468</v>
      </c>
      <c r="O1120">
        <v>5269.8</v>
      </c>
      <c r="P1120">
        <v>4659.8999999999996</v>
      </c>
      <c r="Q1120">
        <v>5267.3</v>
      </c>
      <c r="R1120" s="13">
        <f t="shared" si="242"/>
        <v>5065.666666666667</v>
      </c>
      <c r="S1120" s="13">
        <f t="shared" si="243"/>
        <v>202.8846169076844</v>
      </c>
      <c r="T1120">
        <v>5479.3</v>
      </c>
      <c r="U1120">
        <v>5330.7</v>
      </c>
      <c r="V1120">
        <v>5237.8</v>
      </c>
      <c r="W1120" s="13">
        <f t="shared" si="244"/>
        <v>5349.2666666666664</v>
      </c>
      <c r="X1120" s="13">
        <f t="shared" si="245"/>
        <v>70.33041858099368</v>
      </c>
      <c r="Y1120">
        <v>6040.6</v>
      </c>
      <c r="Z1120">
        <v>5793.2</v>
      </c>
      <c r="AA1120">
        <v>4751.5</v>
      </c>
      <c r="AB1120" s="13">
        <f t="shared" si="246"/>
        <v>5528.4333333333334</v>
      </c>
      <c r="AC1120" s="13">
        <f t="shared" si="247"/>
        <v>394.9771062282523</v>
      </c>
      <c r="AD1120">
        <v>5597.7</v>
      </c>
      <c r="AE1120">
        <v>5964.7</v>
      </c>
      <c r="AF1120">
        <v>5790.8</v>
      </c>
      <c r="AG1120" s="13">
        <f t="shared" si="248"/>
        <v>5784.4000000000005</v>
      </c>
      <c r="AH1120" s="13">
        <f t="shared" si="249"/>
        <v>105.99209089990318</v>
      </c>
      <c r="AI1120">
        <v>5753.5</v>
      </c>
      <c r="AJ1120">
        <v>5691.6</v>
      </c>
      <c r="AK1120">
        <v>5088.7</v>
      </c>
      <c r="AL1120" s="13">
        <f t="shared" si="250"/>
        <v>5511.2666666666664</v>
      </c>
      <c r="AM1120" s="13">
        <f t="shared" si="251"/>
        <v>212.03760934744059</v>
      </c>
    </row>
    <row r="1121" spans="4:39" x14ac:dyDescent="0.25">
      <c r="D1121">
        <v>3345</v>
      </c>
      <c r="E1121">
        <v>3867.7</v>
      </c>
      <c r="F1121">
        <v>3031.5</v>
      </c>
      <c r="G1121">
        <v>2591</v>
      </c>
      <c r="H1121" s="13">
        <f t="shared" si="238"/>
        <v>3163.4</v>
      </c>
      <c r="I1121" s="13">
        <f t="shared" si="239"/>
        <v>374.40572021983405</v>
      </c>
      <c r="J1121">
        <v>4778.6000000000004</v>
      </c>
      <c r="K1121">
        <v>4371.8</v>
      </c>
      <c r="L1121">
        <v>4147.1000000000004</v>
      </c>
      <c r="M1121" s="13">
        <f t="shared" si="240"/>
        <v>4432.5000000000009</v>
      </c>
      <c r="N1121" s="13">
        <f t="shared" si="241"/>
        <v>184.80749443677877</v>
      </c>
      <c r="O1121">
        <v>5271.2</v>
      </c>
      <c r="P1121">
        <v>4657.8</v>
      </c>
      <c r="Q1121">
        <v>5271.5</v>
      </c>
      <c r="R1121" s="13">
        <f t="shared" si="242"/>
        <v>5066.833333333333</v>
      </c>
      <c r="S1121" s="13">
        <f t="shared" si="243"/>
        <v>204.51668500257972</v>
      </c>
      <c r="T1121">
        <v>5481.8</v>
      </c>
      <c r="U1121">
        <v>5332.4</v>
      </c>
      <c r="V1121">
        <v>5238</v>
      </c>
      <c r="W1121" s="13">
        <f t="shared" si="244"/>
        <v>5350.7333333333336</v>
      </c>
      <c r="X1121" s="13">
        <f t="shared" si="245"/>
        <v>70.973453566182911</v>
      </c>
      <c r="Y1121">
        <v>6040.2</v>
      </c>
      <c r="Z1121">
        <v>5796.5</v>
      </c>
      <c r="AA1121">
        <v>4748.6000000000004</v>
      </c>
      <c r="AB1121" s="13">
        <f t="shared" si="246"/>
        <v>5528.4333333333343</v>
      </c>
      <c r="AC1121" s="13">
        <f t="shared" si="247"/>
        <v>396.21225091833475</v>
      </c>
      <c r="AD1121">
        <v>5597.4</v>
      </c>
      <c r="AE1121">
        <v>5962.9</v>
      </c>
      <c r="AF1121">
        <v>5790.9</v>
      </c>
      <c r="AG1121" s="13">
        <f t="shared" si="248"/>
        <v>5783.7333333333327</v>
      </c>
      <c r="AH1121" s="13">
        <f t="shared" si="249"/>
        <v>105.57159234903637</v>
      </c>
      <c r="AI1121">
        <v>5749.1</v>
      </c>
      <c r="AJ1121">
        <v>5699</v>
      </c>
      <c r="AK1121">
        <v>5089.5</v>
      </c>
      <c r="AL1121" s="13">
        <f t="shared" si="250"/>
        <v>5512.5333333333328</v>
      </c>
      <c r="AM1121" s="13">
        <f t="shared" si="251"/>
        <v>212.01053694988326</v>
      </c>
    </row>
    <row r="1122" spans="4:39" x14ac:dyDescent="0.25">
      <c r="D1122">
        <v>3348</v>
      </c>
      <c r="E1122">
        <v>3868.6</v>
      </c>
      <c r="F1122">
        <v>3029.6</v>
      </c>
      <c r="G1122">
        <v>2592.3000000000002</v>
      </c>
      <c r="H1122" s="13">
        <f t="shared" si="238"/>
        <v>3163.5</v>
      </c>
      <c r="I1122" s="13">
        <f t="shared" si="239"/>
        <v>374.46954927381313</v>
      </c>
      <c r="J1122">
        <v>4791</v>
      </c>
      <c r="K1122">
        <v>4374.8999999999996</v>
      </c>
      <c r="L1122">
        <v>4152.5</v>
      </c>
      <c r="M1122" s="13">
        <f t="shared" si="240"/>
        <v>4439.4666666666662</v>
      </c>
      <c r="N1122" s="13">
        <f t="shared" si="241"/>
        <v>187.12491668520377</v>
      </c>
      <c r="O1122">
        <v>5267.2</v>
      </c>
      <c r="P1122">
        <v>4656.1000000000004</v>
      </c>
      <c r="Q1122">
        <v>5267.8</v>
      </c>
      <c r="R1122" s="13">
        <f t="shared" si="242"/>
        <v>5063.7</v>
      </c>
      <c r="S1122" s="13">
        <f t="shared" si="243"/>
        <v>203.80007360155676</v>
      </c>
      <c r="T1122">
        <v>5489.6</v>
      </c>
      <c r="U1122">
        <v>5331.5</v>
      </c>
      <c r="V1122">
        <v>5242</v>
      </c>
      <c r="W1122" s="13">
        <f t="shared" si="244"/>
        <v>5354.3666666666668</v>
      </c>
      <c r="X1122" s="13">
        <f t="shared" si="245"/>
        <v>72.384628509404266</v>
      </c>
      <c r="Y1122">
        <v>6034.4</v>
      </c>
      <c r="Z1122">
        <v>5796</v>
      </c>
      <c r="AA1122">
        <v>4750.7</v>
      </c>
      <c r="AB1122" s="13">
        <f t="shared" si="246"/>
        <v>5527.0333333333328</v>
      </c>
      <c r="AC1122" s="13">
        <f t="shared" si="247"/>
        <v>394.2202105986488</v>
      </c>
      <c r="AD1122">
        <v>5594.8</v>
      </c>
      <c r="AE1122">
        <v>5960.3</v>
      </c>
      <c r="AF1122">
        <v>5787.9</v>
      </c>
      <c r="AG1122" s="13">
        <f t="shared" si="248"/>
        <v>5781</v>
      </c>
      <c r="AH1122" s="13">
        <f t="shared" si="249"/>
        <v>105.56715082511859</v>
      </c>
      <c r="AI1122">
        <v>5758.3</v>
      </c>
      <c r="AJ1122">
        <v>5693.6</v>
      </c>
      <c r="AK1122">
        <v>5084.6000000000004</v>
      </c>
      <c r="AL1122" s="13">
        <f t="shared" si="250"/>
        <v>5512.166666666667</v>
      </c>
      <c r="AM1122" s="13">
        <f t="shared" si="251"/>
        <v>214.59765712710947</v>
      </c>
    </row>
    <row r="1123" spans="4:39" x14ac:dyDescent="0.25">
      <c r="D1123">
        <v>3351</v>
      </c>
      <c r="E1123">
        <v>3864.4</v>
      </c>
      <c r="F1123">
        <v>3030.8</v>
      </c>
      <c r="G1123">
        <v>2591.5</v>
      </c>
      <c r="H1123" s="13">
        <f t="shared" si="238"/>
        <v>3162.2333333333336</v>
      </c>
      <c r="I1123" s="13">
        <f t="shared" si="239"/>
        <v>373.28480785825849</v>
      </c>
      <c r="J1123">
        <v>4784.3999999999996</v>
      </c>
      <c r="K1123">
        <v>4378.6000000000004</v>
      </c>
      <c r="L1123">
        <v>4145.7</v>
      </c>
      <c r="M1123" s="13">
        <f t="shared" si="240"/>
        <v>4436.2333333333336</v>
      </c>
      <c r="N1123" s="13">
        <f t="shared" si="241"/>
        <v>186.61513276735556</v>
      </c>
      <c r="O1123">
        <v>5271.8</v>
      </c>
      <c r="P1123">
        <v>4658.5</v>
      </c>
      <c r="Q1123">
        <v>5264.6</v>
      </c>
      <c r="R1123" s="13">
        <f t="shared" si="242"/>
        <v>5064.9666666666662</v>
      </c>
      <c r="S1123" s="13">
        <f t="shared" si="243"/>
        <v>203.24396123323768</v>
      </c>
      <c r="T1123">
        <v>5473.2</v>
      </c>
      <c r="U1123">
        <v>5333.5</v>
      </c>
      <c r="V1123">
        <v>5240.2</v>
      </c>
      <c r="W1123" s="13">
        <f t="shared" si="244"/>
        <v>5348.9666666666672</v>
      </c>
      <c r="X1123" s="13">
        <f t="shared" si="245"/>
        <v>67.704414758402407</v>
      </c>
      <c r="Y1123">
        <v>6036.7</v>
      </c>
      <c r="Z1123">
        <v>5795.5</v>
      </c>
      <c r="AA1123">
        <v>4747.8</v>
      </c>
      <c r="AB1123" s="13">
        <f t="shared" si="246"/>
        <v>5526.666666666667</v>
      </c>
      <c r="AC1123" s="13">
        <f t="shared" si="247"/>
        <v>395.60894973586306</v>
      </c>
      <c r="AD1123">
        <v>5593.8</v>
      </c>
      <c r="AE1123">
        <v>5960.4</v>
      </c>
      <c r="AF1123">
        <v>5786.2</v>
      </c>
      <c r="AG1123" s="13">
        <f t="shared" si="248"/>
        <v>5780.1333333333341</v>
      </c>
      <c r="AH1123" s="13">
        <f t="shared" si="249"/>
        <v>105.87176729946034</v>
      </c>
      <c r="AI1123">
        <v>5751.8</v>
      </c>
      <c r="AJ1123">
        <v>5695.1</v>
      </c>
      <c r="AK1123">
        <v>5086.8</v>
      </c>
      <c r="AL1123" s="13">
        <f t="shared" si="250"/>
        <v>5511.2333333333336</v>
      </c>
      <c r="AM1123" s="13">
        <f t="shared" si="251"/>
        <v>212.84694292169462</v>
      </c>
    </row>
    <row r="1124" spans="4:39" x14ac:dyDescent="0.25">
      <c r="D1124">
        <v>3354</v>
      </c>
      <c r="E1124">
        <v>3868</v>
      </c>
      <c r="F1124">
        <v>3032.8</v>
      </c>
      <c r="G1124">
        <v>2587.8000000000002</v>
      </c>
      <c r="H1124" s="13">
        <f t="shared" si="238"/>
        <v>3162.8666666666668</v>
      </c>
      <c r="I1124" s="13">
        <f t="shared" si="239"/>
        <v>375.24037333125267</v>
      </c>
      <c r="J1124">
        <v>4780.6000000000004</v>
      </c>
      <c r="K1124">
        <v>4374.6000000000004</v>
      </c>
      <c r="L1124">
        <v>4145.1000000000004</v>
      </c>
      <c r="M1124" s="13">
        <f t="shared" si="240"/>
        <v>4433.4333333333334</v>
      </c>
      <c r="N1124" s="13">
        <f t="shared" si="241"/>
        <v>185.79655839415088</v>
      </c>
      <c r="O1124">
        <v>5260.1</v>
      </c>
      <c r="P1124">
        <v>4659.1000000000004</v>
      </c>
      <c r="Q1124">
        <v>5270.4</v>
      </c>
      <c r="R1124" s="13">
        <f t="shared" si="242"/>
        <v>5063.2</v>
      </c>
      <c r="S1124" s="13">
        <f t="shared" si="243"/>
        <v>202.07187665118889</v>
      </c>
      <c r="T1124">
        <v>5482.2</v>
      </c>
      <c r="U1124">
        <v>5327.1</v>
      </c>
      <c r="V1124">
        <v>5240.8999999999996</v>
      </c>
      <c r="W1124" s="13">
        <f t="shared" si="244"/>
        <v>5350.0666666666666</v>
      </c>
      <c r="X1124" s="13">
        <f t="shared" si="245"/>
        <v>70.597505464271052</v>
      </c>
      <c r="Y1124">
        <v>6033.7</v>
      </c>
      <c r="Z1124">
        <v>5788.4</v>
      </c>
      <c r="AA1124">
        <v>4745.5</v>
      </c>
      <c r="AB1124" s="13">
        <f t="shared" si="246"/>
        <v>5522.5333333333328</v>
      </c>
      <c r="AC1124" s="13">
        <f t="shared" si="247"/>
        <v>394.91713195443185</v>
      </c>
      <c r="AD1124">
        <v>5590.9</v>
      </c>
      <c r="AE1124">
        <v>5958.6</v>
      </c>
      <c r="AF1124">
        <v>5786.1</v>
      </c>
      <c r="AG1124" s="13">
        <f t="shared" si="248"/>
        <v>5778.5333333333328</v>
      </c>
      <c r="AH1124" s="13">
        <f t="shared" si="249"/>
        <v>106.21324985351164</v>
      </c>
      <c r="AI1124">
        <v>5756.3</v>
      </c>
      <c r="AJ1124">
        <v>5693.5</v>
      </c>
      <c r="AK1124">
        <v>5087.7</v>
      </c>
      <c r="AL1124" s="13">
        <f t="shared" si="250"/>
        <v>5512.5</v>
      </c>
      <c r="AM1124" s="13">
        <f t="shared" si="251"/>
        <v>213.17226211056018</v>
      </c>
    </row>
    <row r="1125" spans="4:39" x14ac:dyDescent="0.25">
      <c r="D1125">
        <v>3357</v>
      </c>
      <c r="E1125">
        <v>3865.9</v>
      </c>
      <c r="F1125">
        <v>3032.2</v>
      </c>
      <c r="G1125">
        <v>2590.6999999999998</v>
      </c>
      <c r="H1125" s="13">
        <f t="shared" si="238"/>
        <v>3162.9333333333329</v>
      </c>
      <c r="I1125" s="13">
        <f t="shared" si="239"/>
        <v>373.87705792739507</v>
      </c>
      <c r="J1125">
        <v>4780.8</v>
      </c>
      <c r="K1125">
        <v>4375.3999999999996</v>
      </c>
      <c r="L1125">
        <v>4147.8999999999996</v>
      </c>
      <c r="M1125" s="13">
        <f t="shared" si="240"/>
        <v>4434.7</v>
      </c>
      <c r="N1125" s="13">
        <f t="shared" si="241"/>
        <v>185.09274251934733</v>
      </c>
      <c r="O1125">
        <v>5269.9</v>
      </c>
      <c r="P1125">
        <v>4655.2</v>
      </c>
      <c r="Q1125">
        <v>5266.2</v>
      </c>
      <c r="R1125" s="13">
        <f t="shared" si="242"/>
        <v>5063.7666666666664</v>
      </c>
      <c r="S1125" s="13">
        <f t="shared" si="243"/>
        <v>204.28612559621152</v>
      </c>
      <c r="T1125">
        <v>5481.7</v>
      </c>
      <c r="U1125">
        <v>5329.6</v>
      </c>
      <c r="V1125">
        <v>5239.6000000000004</v>
      </c>
      <c r="W1125" s="13">
        <f t="shared" si="244"/>
        <v>5350.3</v>
      </c>
      <c r="X1125" s="13">
        <f t="shared" si="245"/>
        <v>70.650477705391182</v>
      </c>
      <c r="Y1125">
        <v>6036.5</v>
      </c>
      <c r="Z1125">
        <v>5795.8</v>
      </c>
      <c r="AA1125">
        <v>4746.3999999999996</v>
      </c>
      <c r="AB1125" s="13">
        <f t="shared" si="246"/>
        <v>5526.2333333333327</v>
      </c>
      <c r="AC1125" s="13">
        <f t="shared" si="247"/>
        <v>396.05939930493304</v>
      </c>
      <c r="AD1125">
        <v>5587.3</v>
      </c>
      <c r="AE1125">
        <v>5958.5</v>
      </c>
      <c r="AF1125">
        <v>5786.7</v>
      </c>
      <c r="AG1125" s="13">
        <f t="shared" si="248"/>
        <v>5777.5</v>
      </c>
      <c r="AH1125" s="13">
        <f t="shared" si="249"/>
        <v>107.25489887801545</v>
      </c>
      <c r="AI1125">
        <v>5755.2</v>
      </c>
      <c r="AJ1125">
        <v>5688.4</v>
      </c>
      <c r="AK1125">
        <v>5079.6000000000004</v>
      </c>
      <c r="AL1125" s="13">
        <f t="shared" si="250"/>
        <v>5507.7333333333327</v>
      </c>
      <c r="AM1125" s="13">
        <f t="shared" si="251"/>
        <v>214.93345740277624</v>
      </c>
    </row>
    <row r="1126" spans="4:39" x14ac:dyDescent="0.25">
      <c r="D1126">
        <v>3360</v>
      </c>
      <c r="E1126">
        <v>3862.3</v>
      </c>
      <c r="F1126">
        <v>3030.7</v>
      </c>
      <c r="G1126">
        <v>2589.9</v>
      </c>
      <c r="H1126" s="13">
        <f t="shared" si="238"/>
        <v>3160.9666666666667</v>
      </c>
      <c r="I1126" s="13">
        <f t="shared" si="239"/>
        <v>373.04043272069765</v>
      </c>
      <c r="J1126">
        <v>4777.7</v>
      </c>
      <c r="K1126">
        <v>4374.8</v>
      </c>
      <c r="L1126">
        <v>4148.6000000000004</v>
      </c>
      <c r="M1126" s="13">
        <f t="shared" si="240"/>
        <v>4433.7</v>
      </c>
      <c r="N1126" s="13">
        <f t="shared" si="241"/>
        <v>183.97790628224885</v>
      </c>
      <c r="O1126">
        <v>5269.8</v>
      </c>
      <c r="P1126">
        <v>4660.5</v>
      </c>
      <c r="Q1126">
        <v>5265.3</v>
      </c>
      <c r="R1126" s="13">
        <f t="shared" si="242"/>
        <v>5065.2</v>
      </c>
      <c r="S1126" s="13">
        <f t="shared" si="243"/>
        <v>202.35416971241298</v>
      </c>
      <c r="T1126">
        <v>5481.4</v>
      </c>
      <c r="U1126">
        <v>5327.6</v>
      </c>
      <c r="V1126">
        <v>5237.7</v>
      </c>
      <c r="W1126" s="13">
        <f t="shared" si="244"/>
        <v>5348.9000000000005</v>
      </c>
      <c r="X1126" s="13">
        <f t="shared" si="245"/>
        <v>71.151692413696821</v>
      </c>
      <c r="Y1126">
        <v>6036.1</v>
      </c>
      <c r="Z1126">
        <v>5788.5</v>
      </c>
      <c r="AA1126">
        <v>4747.1000000000004</v>
      </c>
      <c r="AB1126" s="13">
        <f t="shared" si="246"/>
        <v>5523.9000000000005</v>
      </c>
      <c r="AC1126" s="13">
        <f t="shared" si="247"/>
        <v>394.9219838567264</v>
      </c>
      <c r="AD1126">
        <v>5589.8</v>
      </c>
      <c r="AE1126">
        <v>5960.5</v>
      </c>
      <c r="AF1126">
        <v>5787.5</v>
      </c>
      <c r="AG1126" s="13">
        <f t="shared" si="248"/>
        <v>5779.2666666666664</v>
      </c>
      <c r="AH1126" s="13">
        <f t="shared" si="249"/>
        <v>107.0910256640479</v>
      </c>
      <c r="AI1126">
        <v>5755.4</v>
      </c>
      <c r="AJ1126">
        <v>5691.8</v>
      </c>
      <c r="AK1126">
        <v>5084.3999999999996</v>
      </c>
      <c r="AL1126" s="13">
        <f t="shared" si="250"/>
        <v>5510.5333333333328</v>
      </c>
      <c r="AM1126" s="13">
        <f t="shared" si="251"/>
        <v>213.85622376831702</v>
      </c>
    </row>
    <row r="1127" spans="4:39" x14ac:dyDescent="0.25">
      <c r="D1127">
        <v>3363</v>
      </c>
      <c r="E1127">
        <v>3868.6</v>
      </c>
      <c r="F1127">
        <v>3033.7</v>
      </c>
      <c r="G1127">
        <v>2591.6</v>
      </c>
      <c r="H1127" s="13">
        <f t="shared" si="238"/>
        <v>3164.6333333333332</v>
      </c>
      <c r="I1127" s="13">
        <f t="shared" si="239"/>
        <v>374.40615349881404</v>
      </c>
      <c r="J1127">
        <v>4785.3999999999996</v>
      </c>
      <c r="K1127">
        <v>4373.2</v>
      </c>
      <c r="L1127">
        <v>4142.8999999999996</v>
      </c>
      <c r="M1127" s="13">
        <f t="shared" si="240"/>
        <v>4433.833333333333</v>
      </c>
      <c r="N1127" s="13">
        <f t="shared" si="241"/>
        <v>187.93515134511455</v>
      </c>
      <c r="O1127">
        <v>5261.9</v>
      </c>
      <c r="P1127">
        <v>4658.3999999999996</v>
      </c>
      <c r="Q1127">
        <v>5262.8</v>
      </c>
      <c r="R1127" s="13">
        <f t="shared" si="242"/>
        <v>5061.0333333333328</v>
      </c>
      <c r="S1127" s="13">
        <f t="shared" si="243"/>
        <v>201.31683431292532</v>
      </c>
      <c r="T1127">
        <v>5477.7</v>
      </c>
      <c r="U1127">
        <v>5327.9</v>
      </c>
      <c r="V1127">
        <v>5235.3999999999996</v>
      </c>
      <c r="W1127" s="13">
        <f t="shared" si="244"/>
        <v>5346.9999999999991</v>
      </c>
      <c r="X1127" s="13">
        <f t="shared" si="245"/>
        <v>70.594924274577579</v>
      </c>
      <c r="Y1127">
        <v>6034.5</v>
      </c>
      <c r="Z1127">
        <v>5792.5</v>
      </c>
      <c r="AA1127">
        <v>4744.3999999999996</v>
      </c>
      <c r="AB1127" s="13">
        <f t="shared" si="246"/>
        <v>5523.8</v>
      </c>
      <c r="AC1127" s="13">
        <f t="shared" si="247"/>
        <v>395.9121409269132</v>
      </c>
      <c r="AD1127">
        <v>5585.7</v>
      </c>
      <c r="AE1127">
        <v>5961.8</v>
      </c>
      <c r="AF1127">
        <v>5786</v>
      </c>
      <c r="AG1127" s="13">
        <f t="shared" si="248"/>
        <v>5777.833333333333</v>
      </c>
      <c r="AH1127" s="13">
        <f t="shared" si="249"/>
        <v>108.64747785588244</v>
      </c>
      <c r="AI1127">
        <v>5755.8</v>
      </c>
      <c r="AJ1127">
        <v>5689.4</v>
      </c>
      <c r="AK1127">
        <v>5082.8</v>
      </c>
      <c r="AL1127" s="13">
        <f t="shared" si="250"/>
        <v>5509.333333333333</v>
      </c>
      <c r="AM1127" s="13">
        <f t="shared" si="251"/>
        <v>214.12632823743189</v>
      </c>
    </row>
    <row r="1128" spans="4:39" x14ac:dyDescent="0.25">
      <c r="D1128">
        <v>3366</v>
      </c>
      <c r="E1128">
        <v>3866.5</v>
      </c>
      <c r="F1128">
        <v>3027.9</v>
      </c>
      <c r="G1128">
        <v>2588</v>
      </c>
      <c r="H1128" s="13">
        <f t="shared" si="238"/>
        <v>3160.7999999999997</v>
      </c>
      <c r="I1128" s="13">
        <f t="shared" si="239"/>
        <v>375.00549773747809</v>
      </c>
      <c r="J1128">
        <v>4778.2</v>
      </c>
      <c r="K1128">
        <v>4378.1000000000004</v>
      </c>
      <c r="L1128">
        <v>4147.3</v>
      </c>
      <c r="M1128" s="13">
        <f t="shared" si="240"/>
        <v>4434.5333333333328</v>
      </c>
      <c r="N1128" s="13">
        <f t="shared" si="241"/>
        <v>184.29798636387142</v>
      </c>
      <c r="O1128">
        <v>5265.3</v>
      </c>
      <c r="P1128">
        <v>4656.8</v>
      </c>
      <c r="Q1128">
        <v>5268.1</v>
      </c>
      <c r="R1128" s="13">
        <f t="shared" si="242"/>
        <v>5063.4000000000005</v>
      </c>
      <c r="S1128" s="13">
        <f t="shared" si="243"/>
        <v>203.30160681444045</v>
      </c>
      <c r="T1128">
        <v>5479.2</v>
      </c>
      <c r="U1128">
        <v>5335.2</v>
      </c>
      <c r="V1128">
        <v>5231.3</v>
      </c>
      <c r="W1128" s="13">
        <f t="shared" si="244"/>
        <v>5348.5666666666666</v>
      </c>
      <c r="X1128" s="13">
        <f t="shared" si="245"/>
        <v>71.8739714902256</v>
      </c>
      <c r="Y1128">
        <v>6036.6</v>
      </c>
      <c r="Z1128">
        <v>5792.8</v>
      </c>
      <c r="AA1128">
        <v>4747.3999999999996</v>
      </c>
      <c r="AB1128" s="13">
        <f t="shared" si="246"/>
        <v>5525.6000000000013</v>
      </c>
      <c r="AC1128" s="13">
        <f t="shared" si="247"/>
        <v>395.41372426020837</v>
      </c>
      <c r="AD1128">
        <v>5591.9</v>
      </c>
      <c r="AE1128">
        <v>5961.9</v>
      </c>
      <c r="AF1128">
        <v>5785.3</v>
      </c>
      <c r="AG1128" s="13">
        <f t="shared" si="248"/>
        <v>5779.7</v>
      </c>
      <c r="AH1128" s="13">
        <f t="shared" si="249"/>
        <v>106.84649424914853</v>
      </c>
      <c r="AI1128">
        <v>5755.3</v>
      </c>
      <c r="AJ1128">
        <v>5683.6</v>
      </c>
      <c r="AK1128">
        <v>5081.3999999999996</v>
      </c>
      <c r="AL1128" s="13">
        <f t="shared" si="250"/>
        <v>5506.7666666666673</v>
      </c>
      <c r="AM1128" s="13">
        <f t="shared" si="251"/>
        <v>213.68810864851108</v>
      </c>
    </row>
    <row r="1129" spans="4:39" x14ac:dyDescent="0.25">
      <c r="D1129">
        <v>3369</v>
      </c>
      <c r="E1129">
        <v>3868.1</v>
      </c>
      <c r="F1129">
        <v>3021.6</v>
      </c>
      <c r="G1129">
        <v>2590.6</v>
      </c>
      <c r="H1129" s="13">
        <f t="shared" si="238"/>
        <v>3160.1</v>
      </c>
      <c r="I1129" s="13">
        <f t="shared" si="239"/>
        <v>375.2280417737104</v>
      </c>
      <c r="J1129">
        <v>4779.6000000000004</v>
      </c>
      <c r="K1129">
        <v>4375.5</v>
      </c>
      <c r="L1129">
        <v>4152.5</v>
      </c>
      <c r="M1129" s="13">
        <f t="shared" si="240"/>
        <v>4435.8666666666668</v>
      </c>
      <c r="N1129" s="13">
        <f t="shared" si="241"/>
        <v>183.52720355425376</v>
      </c>
      <c r="O1129">
        <v>5264.3</v>
      </c>
      <c r="P1129">
        <v>4658.3</v>
      </c>
      <c r="Q1129">
        <v>5263.6</v>
      </c>
      <c r="R1129" s="13">
        <f t="shared" si="242"/>
        <v>5062.0666666666666</v>
      </c>
      <c r="S1129" s="13">
        <f t="shared" si="243"/>
        <v>201.88343446432432</v>
      </c>
      <c r="T1129">
        <v>5477.7</v>
      </c>
      <c r="U1129">
        <v>5332.2</v>
      </c>
      <c r="V1129">
        <v>5233.5</v>
      </c>
      <c r="W1129" s="13">
        <f t="shared" si="244"/>
        <v>5347.8</v>
      </c>
      <c r="X1129" s="13">
        <f t="shared" si="245"/>
        <v>70.92467835669045</v>
      </c>
      <c r="Y1129">
        <v>6030.2</v>
      </c>
      <c r="Z1129">
        <v>5786.5</v>
      </c>
      <c r="AA1129">
        <v>4747.8</v>
      </c>
      <c r="AB1129" s="13">
        <f t="shared" si="246"/>
        <v>5521.5</v>
      </c>
      <c r="AC1129" s="13">
        <f t="shared" si="247"/>
        <v>393.19468884171431</v>
      </c>
      <c r="AD1129">
        <v>5588.9</v>
      </c>
      <c r="AE1129">
        <v>5961.5</v>
      </c>
      <c r="AF1129">
        <v>5785.2</v>
      </c>
      <c r="AG1129" s="13">
        <f t="shared" si="248"/>
        <v>5778.5333333333328</v>
      </c>
      <c r="AH1129" s="13">
        <f t="shared" si="249"/>
        <v>107.61199334233679</v>
      </c>
      <c r="AI1129">
        <v>5750.2</v>
      </c>
      <c r="AJ1129">
        <v>5692.1</v>
      </c>
      <c r="AK1129">
        <v>5083.3</v>
      </c>
      <c r="AL1129" s="13">
        <f t="shared" si="250"/>
        <v>5508.5333333333328</v>
      </c>
      <c r="AM1129" s="13">
        <f t="shared" si="251"/>
        <v>213.2771618757568</v>
      </c>
    </row>
    <row r="1130" spans="4:39" x14ac:dyDescent="0.25">
      <c r="D1130">
        <v>3372</v>
      </c>
      <c r="E1130">
        <v>3863.6</v>
      </c>
      <c r="F1130">
        <v>3035.2</v>
      </c>
      <c r="G1130">
        <v>2591</v>
      </c>
      <c r="H1130" s="13">
        <f t="shared" si="238"/>
        <v>3163.2666666666664</v>
      </c>
      <c r="I1130" s="13">
        <f t="shared" si="239"/>
        <v>372.90682184398025</v>
      </c>
      <c r="J1130">
        <v>4783.2</v>
      </c>
      <c r="K1130">
        <v>4377.8999999999996</v>
      </c>
      <c r="L1130">
        <v>4145.3</v>
      </c>
      <c r="M1130" s="13">
        <f t="shared" si="240"/>
        <v>4435.4666666666662</v>
      </c>
      <c r="N1130" s="13">
        <f t="shared" si="241"/>
        <v>186.38181539815275</v>
      </c>
      <c r="O1130">
        <v>5267.5</v>
      </c>
      <c r="P1130">
        <v>4659.1000000000004</v>
      </c>
      <c r="Q1130">
        <v>5262.5</v>
      </c>
      <c r="R1130" s="13">
        <f t="shared" si="242"/>
        <v>5063.0333333333338</v>
      </c>
      <c r="S1130" s="13">
        <f t="shared" si="243"/>
        <v>201.97182421758174</v>
      </c>
      <c r="T1130">
        <v>5479.5</v>
      </c>
      <c r="U1130">
        <v>5328.4</v>
      </c>
      <c r="V1130">
        <v>5235.8</v>
      </c>
      <c r="W1130" s="13">
        <f t="shared" si="244"/>
        <v>5347.9000000000005</v>
      </c>
      <c r="X1130" s="13">
        <f t="shared" si="245"/>
        <v>71.022555102821585</v>
      </c>
      <c r="Y1130">
        <v>6035.9</v>
      </c>
      <c r="Z1130">
        <v>5793.1</v>
      </c>
      <c r="AA1130">
        <v>4742.1000000000004</v>
      </c>
      <c r="AB1130" s="13">
        <f t="shared" si="246"/>
        <v>5523.7</v>
      </c>
      <c r="AC1130" s="13">
        <f t="shared" si="247"/>
        <v>397.03563232200798</v>
      </c>
      <c r="AD1130">
        <v>5588.8</v>
      </c>
      <c r="AE1130">
        <v>5958.3</v>
      </c>
      <c r="AF1130">
        <v>5783.8</v>
      </c>
      <c r="AG1130" s="13">
        <f t="shared" si="248"/>
        <v>5776.9666666666672</v>
      </c>
      <c r="AH1130" s="13">
        <f t="shared" si="249"/>
        <v>106.72016887376277</v>
      </c>
      <c r="AI1130">
        <v>5747.9</v>
      </c>
      <c r="AJ1130">
        <v>5685.5</v>
      </c>
      <c r="AK1130">
        <v>5084.6000000000004</v>
      </c>
      <c r="AL1130" s="13">
        <f t="shared" si="250"/>
        <v>5506</v>
      </c>
      <c r="AM1130" s="13">
        <f t="shared" si="251"/>
        <v>211.46860287049688</v>
      </c>
    </row>
    <row r="1131" spans="4:39" x14ac:dyDescent="0.25">
      <c r="D1131">
        <v>3375</v>
      </c>
      <c r="E1131">
        <v>3864.1</v>
      </c>
      <c r="F1131">
        <v>3036.2</v>
      </c>
      <c r="G1131">
        <v>2589.9</v>
      </c>
      <c r="H1131" s="13">
        <f t="shared" si="238"/>
        <v>3163.3999999999996</v>
      </c>
      <c r="I1131" s="13">
        <f t="shared" si="239"/>
        <v>373.28777549410171</v>
      </c>
      <c r="J1131">
        <v>4780.1000000000004</v>
      </c>
      <c r="K1131">
        <v>4372.1000000000004</v>
      </c>
      <c r="L1131">
        <v>4149.3</v>
      </c>
      <c r="M1131" s="13">
        <f t="shared" si="240"/>
        <v>4433.833333333333</v>
      </c>
      <c r="N1131" s="13">
        <f t="shared" si="241"/>
        <v>184.69381268587333</v>
      </c>
      <c r="O1131">
        <v>5259.8</v>
      </c>
      <c r="P1131">
        <v>4657.1000000000004</v>
      </c>
      <c r="Q1131">
        <v>5262.5</v>
      </c>
      <c r="R1131" s="13">
        <f t="shared" si="242"/>
        <v>5059.8</v>
      </c>
      <c r="S1131" s="13">
        <f t="shared" si="243"/>
        <v>201.35150856152026</v>
      </c>
      <c r="T1131">
        <v>5480.9</v>
      </c>
      <c r="U1131">
        <v>5329.1</v>
      </c>
      <c r="V1131">
        <v>5234.3999999999996</v>
      </c>
      <c r="W1131" s="13">
        <f t="shared" si="244"/>
        <v>5348.1333333333332</v>
      </c>
      <c r="X1131" s="13">
        <f t="shared" si="245"/>
        <v>71.791975719977046</v>
      </c>
      <c r="Y1131">
        <v>6035.8</v>
      </c>
      <c r="Z1131">
        <v>5788.5</v>
      </c>
      <c r="AA1131">
        <v>4744.8</v>
      </c>
      <c r="AB1131" s="13">
        <f t="shared" si="246"/>
        <v>5523.0333333333328</v>
      </c>
      <c r="AC1131" s="13">
        <f t="shared" si="247"/>
        <v>395.61119942579523</v>
      </c>
      <c r="AD1131">
        <v>5589.1</v>
      </c>
      <c r="AE1131">
        <v>5957.1</v>
      </c>
      <c r="AF1131">
        <v>5778.9</v>
      </c>
      <c r="AG1131" s="13">
        <f t="shared" si="248"/>
        <v>5775.0333333333328</v>
      </c>
      <c r="AH1131" s="13">
        <f t="shared" si="249"/>
        <v>106.25004052286808</v>
      </c>
      <c r="AI1131">
        <v>5745.8</v>
      </c>
      <c r="AJ1131">
        <v>5687.1</v>
      </c>
      <c r="AK1131">
        <v>5083.6000000000004</v>
      </c>
      <c r="AL1131" s="13">
        <f t="shared" si="250"/>
        <v>5505.5</v>
      </c>
      <c r="AM1131" s="13">
        <f t="shared" si="251"/>
        <v>211.62949542380269</v>
      </c>
    </row>
    <row r="1132" spans="4:39" x14ac:dyDescent="0.25">
      <c r="D1132">
        <v>3378</v>
      </c>
      <c r="E1132">
        <v>3858.5</v>
      </c>
      <c r="F1132">
        <v>3030.8</v>
      </c>
      <c r="G1132">
        <v>2589.3000000000002</v>
      </c>
      <c r="H1132" s="13">
        <f t="shared" si="238"/>
        <v>3159.5333333333333</v>
      </c>
      <c r="I1132" s="13">
        <f t="shared" si="239"/>
        <v>371.99747460313637</v>
      </c>
      <c r="J1132">
        <v>4781.1000000000004</v>
      </c>
      <c r="K1132">
        <v>4373.2</v>
      </c>
      <c r="L1132">
        <v>4148.3</v>
      </c>
      <c r="M1132" s="13">
        <f t="shared" si="240"/>
        <v>4434.2</v>
      </c>
      <c r="N1132" s="13">
        <f t="shared" si="241"/>
        <v>185.2023307988681</v>
      </c>
      <c r="O1132">
        <v>5261.2</v>
      </c>
      <c r="P1132">
        <v>4658.6000000000004</v>
      </c>
      <c r="Q1132">
        <v>5261.1</v>
      </c>
      <c r="R1132" s="13">
        <f t="shared" si="242"/>
        <v>5060.3</v>
      </c>
      <c r="S1132" s="13">
        <f t="shared" si="243"/>
        <v>200.85000207451654</v>
      </c>
      <c r="T1132">
        <v>5484.8</v>
      </c>
      <c r="U1132">
        <v>5326.8</v>
      </c>
      <c r="V1132">
        <v>5233.2</v>
      </c>
      <c r="W1132" s="13">
        <f t="shared" si="244"/>
        <v>5348.2666666666664</v>
      </c>
      <c r="X1132" s="13">
        <f t="shared" si="245"/>
        <v>73.419464570220015</v>
      </c>
      <c r="Y1132">
        <v>6032.1</v>
      </c>
      <c r="Z1132">
        <v>5784.2</v>
      </c>
      <c r="AA1132">
        <v>4743.1000000000004</v>
      </c>
      <c r="AB1132" s="13">
        <f t="shared" si="246"/>
        <v>5519.8</v>
      </c>
      <c r="AC1132" s="13">
        <f t="shared" si="247"/>
        <v>394.88849481002796</v>
      </c>
      <c r="AD1132">
        <v>5583.3</v>
      </c>
      <c r="AE1132">
        <v>5952.5</v>
      </c>
      <c r="AF1132">
        <v>5783.7</v>
      </c>
      <c r="AG1132" s="13">
        <f t="shared" si="248"/>
        <v>5773.166666666667</v>
      </c>
      <c r="AH1132" s="13">
        <f t="shared" si="249"/>
        <v>106.70890830249881</v>
      </c>
      <c r="AI1132">
        <v>5746.4</v>
      </c>
      <c r="AJ1132">
        <v>5684.9</v>
      </c>
      <c r="AK1132">
        <v>5081.7</v>
      </c>
      <c r="AL1132" s="13">
        <f t="shared" si="250"/>
        <v>5504.333333333333</v>
      </c>
      <c r="AM1132" s="13">
        <f t="shared" si="251"/>
        <v>212.06112588381467</v>
      </c>
    </row>
    <row r="1133" spans="4:39" x14ac:dyDescent="0.25">
      <c r="D1133">
        <v>3381</v>
      </c>
      <c r="E1133">
        <v>3870.1</v>
      </c>
      <c r="F1133">
        <v>3025.9</v>
      </c>
      <c r="G1133">
        <v>2590</v>
      </c>
      <c r="H1133" s="13">
        <f t="shared" si="238"/>
        <v>3162</v>
      </c>
      <c r="I1133" s="13">
        <f t="shared" si="239"/>
        <v>375.74655021703137</v>
      </c>
      <c r="J1133">
        <v>4786.6000000000004</v>
      </c>
      <c r="K1133">
        <v>4378.3</v>
      </c>
      <c r="L1133">
        <v>4148.5</v>
      </c>
      <c r="M1133" s="13">
        <f t="shared" si="240"/>
        <v>4437.8</v>
      </c>
      <c r="N1133" s="13">
        <f t="shared" si="241"/>
        <v>186.5905410249942</v>
      </c>
      <c r="O1133">
        <v>5262.9</v>
      </c>
      <c r="P1133">
        <v>4656.6000000000004</v>
      </c>
      <c r="Q1133">
        <v>5267</v>
      </c>
      <c r="R1133" s="13">
        <f t="shared" si="242"/>
        <v>5062.166666666667</v>
      </c>
      <c r="S1133" s="13">
        <f t="shared" si="243"/>
        <v>202.78678731887598</v>
      </c>
      <c r="T1133">
        <v>5473.8</v>
      </c>
      <c r="U1133">
        <v>5327.9</v>
      </c>
      <c r="V1133">
        <v>5230.3999999999996</v>
      </c>
      <c r="W1133" s="13">
        <f t="shared" si="244"/>
        <v>5344.0333333333338</v>
      </c>
      <c r="X1133" s="13">
        <f t="shared" si="245"/>
        <v>70.72506235023387</v>
      </c>
      <c r="Y1133">
        <v>6032.2</v>
      </c>
      <c r="Z1133">
        <v>5782.8</v>
      </c>
      <c r="AA1133">
        <v>4741.7</v>
      </c>
      <c r="AB1133" s="13">
        <f t="shared" si="246"/>
        <v>5518.9000000000005</v>
      </c>
      <c r="AC1133" s="13">
        <f t="shared" si="247"/>
        <v>395.21301007600056</v>
      </c>
      <c r="AD1133">
        <v>5581.9</v>
      </c>
      <c r="AE1133">
        <v>5955</v>
      </c>
      <c r="AF1133">
        <v>5782.5</v>
      </c>
      <c r="AG1133" s="13">
        <f t="shared" si="248"/>
        <v>5773.1333333333341</v>
      </c>
      <c r="AH1133" s="13">
        <f t="shared" si="249"/>
        <v>107.80646754459804</v>
      </c>
      <c r="AI1133">
        <v>5750</v>
      </c>
      <c r="AJ1133">
        <v>5686.5</v>
      </c>
      <c r="AK1133">
        <v>5078.3</v>
      </c>
      <c r="AL1133" s="13">
        <f t="shared" si="250"/>
        <v>5504.9333333333334</v>
      </c>
      <c r="AM1133" s="13">
        <f t="shared" si="251"/>
        <v>214.10282835850418</v>
      </c>
    </row>
    <row r="1134" spans="4:39" x14ac:dyDescent="0.25">
      <c r="D1134">
        <v>3384</v>
      </c>
      <c r="E1134">
        <v>3863</v>
      </c>
      <c r="F1134">
        <v>3028</v>
      </c>
      <c r="G1134">
        <v>2590.1</v>
      </c>
      <c r="H1134" s="13">
        <f t="shared" si="238"/>
        <v>3160.3666666666668</v>
      </c>
      <c r="I1134" s="13">
        <f t="shared" si="239"/>
        <v>373.36724697154449</v>
      </c>
      <c r="J1134">
        <v>4778.5</v>
      </c>
      <c r="K1134">
        <v>4373.3</v>
      </c>
      <c r="L1134">
        <v>4146</v>
      </c>
      <c r="M1134" s="13">
        <f t="shared" si="240"/>
        <v>4432.5999999999995</v>
      </c>
      <c r="N1134" s="13">
        <f t="shared" si="241"/>
        <v>184.97876454699696</v>
      </c>
      <c r="O1134">
        <v>5259.5</v>
      </c>
      <c r="P1134">
        <v>4658.7</v>
      </c>
      <c r="Q1134">
        <v>5260.9</v>
      </c>
      <c r="R1134" s="13">
        <f t="shared" si="242"/>
        <v>5059.7</v>
      </c>
      <c r="S1134" s="13">
        <f t="shared" si="243"/>
        <v>200.50040731463201</v>
      </c>
      <c r="T1134">
        <v>5475.3</v>
      </c>
      <c r="U1134">
        <v>5329.1</v>
      </c>
      <c r="V1134">
        <v>5233.3</v>
      </c>
      <c r="W1134" s="13">
        <f t="shared" si="244"/>
        <v>5345.9000000000005</v>
      </c>
      <c r="X1134" s="13">
        <f t="shared" si="245"/>
        <v>70.362584754493867</v>
      </c>
      <c r="Y1134">
        <v>6029.7</v>
      </c>
      <c r="Z1134">
        <v>5780.4</v>
      </c>
      <c r="AA1134">
        <v>4742.6000000000004</v>
      </c>
      <c r="AB1134" s="13">
        <f t="shared" si="246"/>
        <v>5517.5666666666657</v>
      </c>
      <c r="AC1134" s="13">
        <f t="shared" si="247"/>
        <v>394.10980844317567</v>
      </c>
      <c r="AD1134">
        <v>5588.8</v>
      </c>
      <c r="AE1134">
        <v>5956.5</v>
      </c>
      <c r="AF1134">
        <v>5778.8</v>
      </c>
      <c r="AG1134" s="13">
        <f t="shared" si="248"/>
        <v>5774.7</v>
      </c>
      <c r="AH1134" s="13">
        <f t="shared" si="249"/>
        <v>106.16564102068673</v>
      </c>
      <c r="AI1134">
        <v>5743.6</v>
      </c>
      <c r="AJ1134">
        <v>5685.7</v>
      </c>
      <c r="AK1134">
        <v>5077.3</v>
      </c>
      <c r="AL1134" s="13">
        <f t="shared" si="250"/>
        <v>5502.2</v>
      </c>
      <c r="AM1134" s="13">
        <f t="shared" si="251"/>
        <v>213.10647573454918</v>
      </c>
    </row>
    <row r="1135" spans="4:39" x14ac:dyDescent="0.25">
      <c r="D1135">
        <v>3387</v>
      </c>
      <c r="E1135">
        <v>3868.2</v>
      </c>
      <c r="F1135">
        <v>3031.1</v>
      </c>
      <c r="G1135">
        <v>2591</v>
      </c>
      <c r="H1135" s="13">
        <f t="shared" si="238"/>
        <v>3163.4333333333329</v>
      </c>
      <c r="I1135" s="13">
        <f t="shared" si="239"/>
        <v>374.58601296779756</v>
      </c>
      <c r="J1135">
        <v>4784</v>
      </c>
      <c r="K1135">
        <v>4373.3</v>
      </c>
      <c r="L1135">
        <v>4152</v>
      </c>
      <c r="M1135" s="13">
        <f t="shared" si="240"/>
        <v>4436.4333333333334</v>
      </c>
      <c r="N1135" s="13">
        <f t="shared" si="241"/>
        <v>185.15341686768238</v>
      </c>
      <c r="O1135">
        <v>5266.2</v>
      </c>
      <c r="P1135">
        <v>4656</v>
      </c>
      <c r="Q1135">
        <v>5262.7</v>
      </c>
      <c r="R1135" s="13">
        <f t="shared" si="242"/>
        <v>5061.6333333333341</v>
      </c>
      <c r="S1135" s="13">
        <f t="shared" si="243"/>
        <v>202.81918329169727</v>
      </c>
      <c r="T1135">
        <v>5475.1</v>
      </c>
      <c r="U1135">
        <v>5323.6</v>
      </c>
      <c r="V1135">
        <v>5231.8</v>
      </c>
      <c r="W1135" s="13">
        <f t="shared" si="244"/>
        <v>5343.5</v>
      </c>
      <c r="X1135" s="13">
        <f t="shared" si="245"/>
        <v>70.935957031677574</v>
      </c>
      <c r="Y1135">
        <v>6035.9</v>
      </c>
      <c r="Z1135">
        <v>5785.8</v>
      </c>
      <c r="AA1135">
        <v>4739.8</v>
      </c>
      <c r="AB1135" s="13">
        <f t="shared" si="246"/>
        <v>5520.5</v>
      </c>
      <c r="AC1135" s="13">
        <f t="shared" si="247"/>
        <v>396.97055726254115</v>
      </c>
      <c r="AD1135">
        <v>5581.1</v>
      </c>
      <c r="AE1135">
        <v>5952.6</v>
      </c>
      <c r="AF1135">
        <v>5784.1</v>
      </c>
      <c r="AG1135" s="13">
        <f t="shared" si="248"/>
        <v>5772.6000000000013</v>
      </c>
      <c r="AH1135" s="13">
        <f t="shared" si="249"/>
        <v>107.3968497365418</v>
      </c>
      <c r="AI1135">
        <v>5742.1</v>
      </c>
      <c r="AJ1135">
        <v>5684.9</v>
      </c>
      <c r="AK1135">
        <v>5079.8</v>
      </c>
      <c r="AL1135" s="13">
        <f t="shared" si="250"/>
        <v>5502.2666666666664</v>
      </c>
      <c r="AM1135" s="13">
        <f t="shared" si="251"/>
        <v>211.87773465950693</v>
      </c>
    </row>
    <row r="1136" spans="4:39" x14ac:dyDescent="0.25">
      <c r="D1136">
        <v>3390</v>
      </c>
      <c r="E1136">
        <v>3854.7</v>
      </c>
      <c r="F1136">
        <v>3032.2</v>
      </c>
      <c r="G1136">
        <v>2590.8000000000002</v>
      </c>
      <c r="H1136" s="13">
        <f t="shared" si="238"/>
        <v>3159.2333333333336</v>
      </c>
      <c r="I1136" s="13">
        <f t="shared" si="239"/>
        <v>370.34394074217482</v>
      </c>
      <c r="J1136">
        <v>4778.3999999999996</v>
      </c>
      <c r="K1136">
        <v>4370.7</v>
      </c>
      <c r="L1136">
        <v>4145.2</v>
      </c>
      <c r="M1136" s="13">
        <f t="shared" si="240"/>
        <v>4431.4333333333334</v>
      </c>
      <c r="N1136" s="13">
        <f t="shared" si="241"/>
        <v>185.29432743011256</v>
      </c>
      <c r="O1136">
        <v>5265.8</v>
      </c>
      <c r="P1136">
        <v>4659.7</v>
      </c>
      <c r="Q1136">
        <v>5265.8</v>
      </c>
      <c r="R1136" s="13">
        <f t="shared" si="242"/>
        <v>5063.7666666666664</v>
      </c>
      <c r="S1136" s="13">
        <f t="shared" si="243"/>
        <v>202.03333333333347</v>
      </c>
      <c r="T1136">
        <v>5470.7</v>
      </c>
      <c r="U1136">
        <v>5320.4</v>
      </c>
      <c r="V1136">
        <v>5229.8999999999996</v>
      </c>
      <c r="W1136" s="13">
        <f t="shared" si="244"/>
        <v>5340.333333333333</v>
      </c>
      <c r="X1136" s="13">
        <f t="shared" si="245"/>
        <v>70.223840522843702</v>
      </c>
      <c r="Y1136">
        <v>6017.5</v>
      </c>
      <c r="Z1136">
        <v>5784.4</v>
      </c>
      <c r="AA1136">
        <v>4745.2</v>
      </c>
      <c r="AB1136" s="13">
        <f t="shared" si="246"/>
        <v>5515.7</v>
      </c>
      <c r="AC1136" s="13">
        <f t="shared" si="247"/>
        <v>391.08251047573077</v>
      </c>
      <c r="AD1136">
        <v>5579.8</v>
      </c>
      <c r="AE1136">
        <v>5957</v>
      </c>
      <c r="AF1136">
        <v>5779.8</v>
      </c>
      <c r="AG1136" s="13">
        <f t="shared" si="248"/>
        <v>5772.2</v>
      </c>
      <c r="AH1136" s="13">
        <f t="shared" si="249"/>
        <v>108.95454709801389</v>
      </c>
      <c r="AI1136">
        <v>5738.5</v>
      </c>
      <c r="AJ1136">
        <v>5683.5</v>
      </c>
      <c r="AK1136">
        <v>5077.8</v>
      </c>
      <c r="AL1136" s="13">
        <f t="shared" si="250"/>
        <v>5499.9333333333334</v>
      </c>
      <c r="AM1136" s="13">
        <f t="shared" si="251"/>
        <v>211.66298946937107</v>
      </c>
    </row>
    <row r="1137" spans="4:39" x14ac:dyDescent="0.25">
      <c r="D1137">
        <v>3393</v>
      </c>
      <c r="E1137">
        <v>3861.1</v>
      </c>
      <c r="F1137">
        <v>3029.1</v>
      </c>
      <c r="G1137">
        <v>2588.1</v>
      </c>
      <c r="H1137" s="13">
        <f t="shared" si="238"/>
        <v>3159.4333333333329</v>
      </c>
      <c r="I1137" s="13">
        <f t="shared" si="239"/>
        <v>373.21679728782038</v>
      </c>
      <c r="J1137">
        <v>4771.2</v>
      </c>
      <c r="K1137">
        <v>4372.8</v>
      </c>
      <c r="L1137">
        <v>4148.6000000000004</v>
      </c>
      <c r="M1137" s="13">
        <f t="shared" si="240"/>
        <v>4430.8666666666668</v>
      </c>
      <c r="N1137" s="13">
        <f t="shared" si="241"/>
        <v>182.05905024957625</v>
      </c>
      <c r="O1137">
        <v>5263</v>
      </c>
      <c r="P1137">
        <v>4658.8999999999996</v>
      </c>
      <c r="Q1137">
        <v>5265.6</v>
      </c>
      <c r="R1137" s="13">
        <f t="shared" si="242"/>
        <v>5062.5</v>
      </c>
      <c r="S1137" s="13">
        <f t="shared" si="243"/>
        <v>201.80139576656404</v>
      </c>
      <c r="T1137">
        <v>5479.8</v>
      </c>
      <c r="U1137">
        <v>5323.9</v>
      </c>
      <c r="V1137">
        <v>5232</v>
      </c>
      <c r="W1137" s="13">
        <f t="shared" si="244"/>
        <v>5345.2333333333336</v>
      </c>
      <c r="X1137" s="13">
        <f t="shared" si="245"/>
        <v>72.32460008723028</v>
      </c>
      <c r="Y1137">
        <v>6021.5</v>
      </c>
      <c r="Z1137">
        <v>5783.1</v>
      </c>
      <c r="AA1137">
        <v>4739</v>
      </c>
      <c r="AB1137" s="13">
        <f t="shared" si="246"/>
        <v>5514.5333333333328</v>
      </c>
      <c r="AC1137" s="13">
        <f t="shared" si="247"/>
        <v>393.82635908622603</v>
      </c>
      <c r="AD1137">
        <v>5579.7</v>
      </c>
      <c r="AE1137">
        <v>5952.3</v>
      </c>
      <c r="AF1137">
        <v>5781.2</v>
      </c>
      <c r="AG1137" s="13">
        <f t="shared" si="248"/>
        <v>5771.0666666666666</v>
      </c>
      <c r="AH1137" s="13">
        <f t="shared" si="249"/>
        <v>107.67962254350233</v>
      </c>
      <c r="AI1137">
        <v>5733.1</v>
      </c>
      <c r="AJ1137">
        <v>5686.8</v>
      </c>
      <c r="AK1137">
        <v>5076.7</v>
      </c>
      <c r="AL1137" s="13">
        <f t="shared" si="250"/>
        <v>5498.8666666666677</v>
      </c>
      <c r="AM1137" s="13">
        <f t="shared" si="251"/>
        <v>211.50606242953063</v>
      </c>
    </row>
    <row r="1138" spans="4:39" x14ac:dyDescent="0.25">
      <c r="D1138">
        <v>3396</v>
      </c>
      <c r="E1138">
        <v>3862.5</v>
      </c>
      <c r="F1138">
        <v>3028.8</v>
      </c>
      <c r="G1138">
        <v>2587</v>
      </c>
      <c r="H1138" s="13">
        <f t="shared" si="238"/>
        <v>3159.4333333333329</v>
      </c>
      <c r="I1138" s="13">
        <f t="shared" si="239"/>
        <v>373.95359040632172</v>
      </c>
      <c r="J1138">
        <v>4779.3999999999996</v>
      </c>
      <c r="K1138">
        <v>4371</v>
      </c>
      <c r="L1138">
        <v>4151.3999999999996</v>
      </c>
      <c r="M1138" s="13">
        <f t="shared" si="240"/>
        <v>4433.9333333333334</v>
      </c>
      <c r="N1138" s="13">
        <f t="shared" si="241"/>
        <v>183.99859902848294</v>
      </c>
      <c r="O1138">
        <v>5266.3</v>
      </c>
      <c r="P1138">
        <v>4659.5</v>
      </c>
      <c r="Q1138">
        <v>5263.2</v>
      </c>
      <c r="R1138" s="13">
        <f t="shared" si="242"/>
        <v>5063</v>
      </c>
      <c r="S1138" s="13">
        <f t="shared" si="243"/>
        <v>201.75198470729683</v>
      </c>
      <c r="T1138">
        <v>5474.7</v>
      </c>
      <c r="U1138">
        <v>5328.2</v>
      </c>
      <c r="V1138">
        <v>5229.7</v>
      </c>
      <c r="W1138" s="13">
        <f t="shared" si="244"/>
        <v>5344.2</v>
      </c>
      <c r="X1138" s="13">
        <f t="shared" si="245"/>
        <v>71.176423999336563</v>
      </c>
      <c r="Y1138">
        <v>6023.7</v>
      </c>
      <c r="Z1138">
        <v>5785.8</v>
      </c>
      <c r="AA1138">
        <v>4743.1000000000004</v>
      </c>
      <c r="AB1138" s="13">
        <f t="shared" si="246"/>
        <v>5517.5333333333328</v>
      </c>
      <c r="AC1138" s="13">
        <f t="shared" si="247"/>
        <v>393.2596018464738</v>
      </c>
      <c r="AD1138">
        <v>5578</v>
      </c>
      <c r="AE1138">
        <v>5957.8</v>
      </c>
      <c r="AF1138">
        <v>5780.3</v>
      </c>
      <c r="AG1138" s="13">
        <f t="shared" si="248"/>
        <v>5772.0333333333328</v>
      </c>
      <c r="AH1138" s="13">
        <f t="shared" si="249"/>
        <v>109.71670084560719</v>
      </c>
      <c r="AI1138">
        <v>5738.6</v>
      </c>
      <c r="AJ1138">
        <v>5685.7</v>
      </c>
      <c r="AK1138">
        <v>5077.8</v>
      </c>
      <c r="AL1138" s="13">
        <f t="shared" si="250"/>
        <v>5500.7</v>
      </c>
      <c r="AM1138" s="13">
        <f t="shared" si="251"/>
        <v>212.00071540759791</v>
      </c>
    </row>
    <row r="1139" spans="4:39" x14ac:dyDescent="0.25">
      <c r="D1139">
        <v>3399</v>
      </c>
      <c r="E1139">
        <v>3861.4</v>
      </c>
      <c r="F1139">
        <v>3031.1</v>
      </c>
      <c r="G1139">
        <v>2593.4</v>
      </c>
      <c r="H1139" s="13">
        <f t="shared" si="238"/>
        <v>3161.9666666666667</v>
      </c>
      <c r="I1139" s="13">
        <f t="shared" si="239"/>
        <v>371.84251296005152</v>
      </c>
      <c r="J1139">
        <v>4782.8999999999996</v>
      </c>
      <c r="K1139">
        <v>4373.3999999999996</v>
      </c>
      <c r="L1139">
        <v>4148.3999999999996</v>
      </c>
      <c r="M1139" s="13">
        <f t="shared" si="240"/>
        <v>4434.8999999999996</v>
      </c>
      <c r="N1139" s="13">
        <f t="shared" si="241"/>
        <v>185.72762314744676</v>
      </c>
      <c r="O1139">
        <v>5260.5</v>
      </c>
      <c r="P1139">
        <v>4656.8999999999996</v>
      </c>
      <c r="Q1139">
        <v>5256.4</v>
      </c>
      <c r="R1139" s="13">
        <f t="shared" si="242"/>
        <v>5057.9333333333334</v>
      </c>
      <c r="S1139" s="13">
        <f t="shared" si="243"/>
        <v>200.52015969583823</v>
      </c>
      <c r="T1139">
        <v>5476.6</v>
      </c>
      <c r="U1139">
        <v>5325.2</v>
      </c>
      <c r="V1139">
        <v>5222.3999999999996</v>
      </c>
      <c r="W1139" s="13">
        <f t="shared" si="244"/>
        <v>5341.4</v>
      </c>
      <c r="X1139" s="13">
        <f t="shared" si="245"/>
        <v>73.826914694665163</v>
      </c>
      <c r="Y1139">
        <v>6018.9</v>
      </c>
      <c r="Z1139">
        <v>5777.6</v>
      </c>
      <c r="AA1139">
        <v>4741.8999999999996</v>
      </c>
      <c r="AB1139" s="13">
        <f t="shared" si="246"/>
        <v>5512.8</v>
      </c>
      <c r="AC1139" s="13">
        <f t="shared" si="247"/>
        <v>391.69355794209002</v>
      </c>
      <c r="AD1139">
        <v>5579.7</v>
      </c>
      <c r="AE1139">
        <v>5955.9</v>
      </c>
      <c r="AF1139">
        <v>5782</v>
      </c>
      <c r="AG1139" s="13">
        <f t="shared" si="248"/>
        <v>5772.5333333333328</v>
      </c>
      <c r="AH1139" s="13">
        <f t="shared" si="249"/>
        <v>108.70268830366817</v>
      </c>
      <c r="AI1139">
        <v>5738</v>
      </c>
      <c r="AJ1139">
        <v>5683</v>
      </c>
      <c r="AK1139">
        <v>5078.8999999999996</v>
      </c>
      <c r="AL1139" s="13">
        <f t="shared" si="250"/>
        <v>5499.9666666666672</v>
      </c>
      <c r="AM1139" s="13">
        <f t="shared" si="251"/>
        <v>211.1311624980496</v>
      </c>
    </row>
    <row r="1140" spans="4:39" x14ac:dyDescent="0.25">
      <c r="D1140">
        <v>3402</v>
      </c>
      <c r="E1140">
        <v>3862.2</v>
      </c>
      <c r="F1140">
        <v>3033.7</v>
      </c>
      <c r="G1140">
        <v>2588.9</v>
      </c>
      <c r="H1140" s="13">
        <f t="shared" si="238"/>
        <v>3161.6</v>
      </c>
      <c r="I1140" s="13">
        <f t="shared" si="239"/>
        <v>373.09160179952289</v>
      </c>
      <c r="J1140">
        <v>4768.7</v>
      </c>
      <c r="K1140">
        <v>4373.1000000000004</v>
      </c>
      <c r="L1140">
        <v>4148</v>
      </c>
      <c r="M1140" s="13">
        <f t="shared" si="240"/>
        <v>4429.9333333333334</v>
      </c>
      <c r="N1140" s="13">
        <f t="shared" si="241"/>
        <v>181.41999461041888</v>
      </c>
      <c r="O1140">
        <v>5257.1</v>
      </c>
      <c r="P1140">
        <v>4658.1000000000004</v>
      </c>
      <c r="Q1140">
        <v>5259</v>
      </c>
      <c r="R1140" s="13">
        <f t="shared" si="242"/>
        <v>5058.0666666666666</v>
      </c>
      <c r="S1140" s="13">
        <f t="shared" si="243"/>
        <v>199.98408547793105</v>
      </c>
      <c r="T1140">
        <v>5464.7</v>
      </c>
      <c r="U1140">
        <v>5325.3</v>
      </c>
      <c r="V1140">
        <v>5234.1000000000004</v>
      </c>
      <c r="W1140" s="13">
        <f t="shared" si="244"/>
        <v>5341.3666666666668</v>
      </c>
      <c r="X1140" s="13">
        <f t="shared" si="245"/>
        <v>67.051456194312124</v>
      </c>
      <c r="Y1140">
        <v>6018.2</v>
      </c>
      <c r="Z1140">
        <v>5778.3</v>
      </c>
      <c r="AA1140">
        <v>4741.8999999999996</v>
      </c>
      <c r="AB1140" s="13">
        <f t="shared" si="246"/>
        <v>5512.8</v>
      </c>
      <c r="AC1140" s="13">
        <f t="shared" si="247"/>
        <v>391.62188822042799</v>
      </c>
      <c r="AD1140">
        <v>5574.5</v>
      </c>
      <c r="AE1140">
        <v>5951.8</v>
      </c>
      <c r="AF1140">
        <v>5779.4</v>
      </c>
      <c r="AG1140" s="13">
        <f t="shared" si="248"/>
        <v>5768.5666666666657</v>
      </c>
      <c r="AH1140" s="13">
        <f t="shared" si="249"/>
        <v>109.05173593809099</v>
      </c>
      <c r="AI1140">
        <v>5736.9</v>
      </c>
      <c r="AJ1140">
        <v>5680.6</v>
      </c>
      <c r="AK1140">
        <v>5077.3</v>
      </c>
      <c r="AL1140" s="13">
        <f t="shared" si="250"/>
        <v>5498.2666666666664</v>
      </c>
      <c r="AM1140" s="13">
        <f t="shared" si="251"/>
        <v>211.10986344660549</v>
      </c>
    </row>
    <row r="1141" spans="4:39" x14ac:dyDescent="0.25">
      <c r="D1141">
        <v>3405</v>
      </c>
      <c r="E1141">
        <v>3868.4</v>
      </c>
      <c r="F1141">
        <v>3025.9</v>
      </c>
      <c r="G1141">
        <v>2587.4</v>
      </c>
      <c r="H1141" s="13">
        <f t="shared" si="238"/>
        <v>3160.5666666666671</v>
      </c>
      <c r="I1141" s="13">
        <f t="shared" si="239"/>
        <v>375.87302081657492</v>
      </c>
      <c r="J1141">
        <v>4773.8</v>
      </c>
      <c r="K1141">
        <v>4373.3999999999996</v>
      </c>
      <c r="L1141">
        <v>4149.3999999999996</v>
      </c>
      <c r="M1141" s="13">
        <f t="shared" si="240"/>
        <v>4432.2</v>
      </c>
      <c r="N1141" s="13">
        <f t="shared" si="241"/>
        <v>182.63070205563301</v>
      </c>
      <c r="O1141">
        <v>5254.4</v>
      </c>
      <c r="P1141">
        <v>4659.6000000000004</v>
      </c>
      <c r="Q1141">
        <v>5265.1</v>
      </c>
      <c r="R1141" s="13">
        <f t="shared" si="242"/>
        <v>5059.7</v>
      </c>
      <c r="S1141" s="13">
        <f t="shared" si="243"/>
        <v>200.07384470073367</v>
      </c>
      <c r="T1141">
        <v>5469.5</v>
      </c>
      <c r="U1141">
        <v>5322.9</v>
      </c>
      <c r="V1141">
        <v>5235.3999999999996</v>
      </c>
      <c r="W1141" s="13">
        <f t="shared" si="244"/>
        <v>5342.5999999999995</v>
      </c>
      <c r="X1141" s="13">
        <f t="shared" si="245"/>
        <v>68.292923010611787</v>
      </c>
      <c r="Y1141">
        <v>6029.1</v>
      </c>
      <c r="Z1141">
        <v>5777.2</v>
      </c>
      <c r="AA1141">
        <v>4739.3</v>
      </c>
      <c r="AB1141" s="13">
        <f t="shared" si="246"/>
        <v>5515.2</v>
      </c>
      <c r="AC1141" s="13">
        <f t="shared" si="247"/>
        <v>394.7062240874061</v>
      </c>
      <c r="AD1141">
        <v>5572</v>
      </c>
      <c r="AE1141">
        <v>5953.4</v>
      </c>
      <c r="AF1141">
        <v>5779.6</v>
      </c>
      <c r="AG1141" s="13">
        <f t="shared" si="248"/>
        <v>5768.333333333333</v>
      </c>
      <c r="AH1141" s="13">
        <f t="shared" si="249"/>
        <v>110.24471768650758</v>
      </c>
      <c r="AI1141">
        <v>5733.8</v>
      </c>
      <c r="AJ1141">
        <v>5683.5</v>
      </c>
      <c r="AK1141">
        <v>5074.3</v>
      </c>
      <c r="AL1141" s="13">
        <f t="shared" si="250"/>
        <v>5497.2</v>
      </c>
      <c r="AM1141" s="13">
        <f t="shared" si="251"/>
        <v>211.9479731758087</v>
      </c>
    </row>
    <row r="1142" spans="4:39" x14ac:dyDescent="0.25">
      <c r="D1142">
        <v>3408</v>
      </c>
      <c r="E1142">
        <v>3870.2</v>
      </c>
      <c r="F1142">
        <v>3025.7</v>
      </c>
      <c r="G1142">
        <v>2586.9</v>
      </c>
      <c r="H1142" s="13">
        <f t="shared" si="238"/>
        <v>3160.9333333333329</v>
      </c>
      <c r="I1142" s="13">
        <f t="shared" si="239"/>
        <v>376.57702325612564</v>
      </c>
      <c r="J1142">
        <v>4774.5</v>
      </c>
      <c r="K1142">
        <v>4368.8</v>
      </c>
      <c r="L1142">
        <v>4152.6000000000004</v>
      </c>
      <c r="M1142" s="13">
        <f t="shared" si="240"/>
        <v>4431.9666666666662</v>
      </c>
      <c r="N1142" s="13">
        <f t="shared" si="241"/>
        <v>182.28404879320738</v>
      </c>
      <c r="O1142">
        <v>5255.1</v>
      </c>
      <c r="P1142">
        <v>4658.1000000000004</v>
      </c>
      <c r="Q1142">
        <v>5258.9</v>
      </c>
      <c r="R1142" s="13">
        <f t="shared" si="242"/>
        <v>5057.3666666666668</v>
      </c>
      <c r="S1142" s="13">
        <f t="shared" si="243"/>
        <v>199.63634716932452</v>
      </c>
      <c r="T1142">
        <v>5461.8</v>
      </c>
      <c r="U1142">
        <v>5324.6</v>
      </c>
      <c r="V1142">
        <v>5237.7</v>
      </c>
      <c r="W1142" s="13">
        <f t="shared" si="244"/>
        <v>5341.3666666666677</v>
      </c>
      <c r="X1142" s="13">
        <f t="shared" si="245"/>
        <v>65.233026740890921</v>
      </c>
      <c r="Y1142">
        <v>6019.1</v>
      </c>
      <c r="Z1142">
        <v>5787.4</v>
      </c>
      <c r="AA1142">
        <v>4739</v>
      </c>
      <c r="AB1142" s="13">
        <f t="shared" si="246"/>
        <v>5515.166666666667</v>
      </c>
      <c r="AC1142" s="13">
        <f t="shared" si="247"/>
        <v>393.80504624045142</v>
      </c>
      <c r="AD1142">
        <v>5575.6</v>
      </c>
      <c r="AE1142">
        <v>5953.3</v>
      </c>
      <c r="AF1142">
        <v>5775.6</v>
      </c>
      <c r="AG1142" s="13">
        <f t="shared" si="248"/>
        <v>5768.166666666667</v>
      </c>
      <c r="AH1142" s="13">
        <f t="shared" si="249"/>
        <v>109.09592618934541</v>
      </c>
      <c r="AI1142">
        <v>5737.4</v>
      </c>
      <c r="AJ1142">
        <v>5682.4</v>
      </c>
      <c r="AK1142">
        <v>5073.8</v>
      </c>
      <c r="AL1142" s="13">
        <f t="shared" si="250"/>
        <v>5497.8666666666659</v>
      </c>
      <c r="AM1142" s="13">
        <f t="shared" si="251"/>
        <v>212.62694508875799</v>
      </c>
    </row>
    <row r="1143" spans="4:39" x14ac:dyDescent="0.25">
      <c r="D1143">
        <v>3411</v>
      </c>
      <c r="E1143">
        <v>3864.4</v>
      </c>
      <c r="F1143">
        <v>3037.2</v>
      </c>
      <c r="G1143">
        <v>2588.8000000000002</v>
      </c>
      <c r="H1143" s="13">
        <f t="shared" si="238"/>
        <v>3163.4666666666672</v>
      </c>
      <c r="I1143" s="13">
        <f t="shared" si="239"/>
        <v>373.60687597764638</v>
      </c>
      <c r="J1143">
        <v>4776</v>
      </c>
      <c r="K1143">
        <v>4369.2</v>
      </c>
      <c r="L1143">
        <v>4151.8</v>
      </c>
      <c r="M1143" s="13">
        <f t="shared" si="240"/>
        <v>4432.333333333333</v>
      </c>
      <c r="N1143" s="13">
        <f t="shared" si="241"/>
        <v>182.93511903890342</v>
      </c>
      <c r="O1143">
        <v>5250.3</v>
      </c>
      <c r="P1143">
        <v>4657.2</v>
      </c>
      <c r="Q1143">
        <v>5261.7</v>
      </c>
      <c r="R1143" s="13">
        <f t="shared" si="242"/>
        <v>5056.4000000000005</v>
      </c>
      <c r="S1143" s="13">
        <f t="shared" si="243"/>
        <v>199.62712741508864</v>
      </c>
      <c r="T1143">
        <v>5464.8</v>
      </c>
      <c r="U1143">
        <v>5324.2</v>
      </c>
      <c r="V1143">
        <v>5234.6000000000004</v>
      </c>
      <c r="W1143" s="13">
        <f t="shared" si="244"/>
        <v>5341.2</v>
      </c>
      <c r="X1143" s="13">
        <f t="shared" si="245"/>
        <v>66.994427628970229</v>
      </c>
      <c r="Y1143">
        <v>6015.4</v>
      </c>
      <c r="Z1143">
        <v>5777.1</v>
      </c>
      <c r="AA1143">
        <v>4735.6000000000004</v>
      </c>
      <c r="AB1143" s="13">
        <f t="shared" si="246"/>
        <v>5509.3666666666659</v>
      </c>
      <c r="AC1143" s="13">
        <f t="shared" si="247"/>
        <v>392.95159300408199</v>
      </c>
      <c r="AD1143">
        <v>5583.2</v>
      </c>
      <c r="AE1143">
        <v>5949.8</v>
      </c>
      <c r="AF1143">
        <v>5775</v>
      </c>
      <c r="AG1143" s="13">
        <f t="shared" si="248"/>
        <v>5769.333333333333</v>
      </c>
      <c r="AH1143" s="13">
        <f t="shared" si="249"/>
        <v>105.86622585970372</v>
      </c>
      <c r="AI1143">
        <v>5725.6</v>
      </c>
      <c r="AJ1143">
        <v>5682.2</v>
      </c>
      <c r="AK1143">
        <v>5073.1000000000004</v>
      </c>
      <c r="AL1143" s="13">
        <f t="shared" si="250"/>
        <v>5493.6333333333341</v>
      </c>
      <c r="AM1143" s="13">
        <f t="shared" si="251"/>
        <v>210.6395842296609</v>
      </c>
    </row>
    <row r="1144" spans="4:39" x14ac:dyDescent="0.25">
      <c r="D1144">
        <v>3414</v>
      </c>
      <c r="E1144">
        <v>3860.2</v>
      </c>
      <c r="F1144">
        <v>3027.6</v>
      </c>
      <c r="G1144">
        <v>2591</v>
      </c>
      <c r="H1144" s="13">
        <f t="shared" si="238"/>
        <v>3159.6</v>
      </c>
      <c r="I1144" s="13">
        <f t="shared" si="239"/>
        <v>372.28356575778901</v>
      </c>
      <c r="J1144">
        <v>4784</v>
      </c>
      <c r="K1144">
        <v>4370.5</v>
      </c>
      <c r="L1144">
        <v>4151.3</v>
      </c>
      <c r="M1144" s="13">
        <f t="shared" si="240"/>
        <v>4435.2666666666664</v>
      </c>
      <c r="N1144" s="13">
        <f t="shared" si="241"/>
        <v>185.49336316369318</v>
      </c>
      <c r="O1144">
        <v>5260.5</v>
      </c>
      <c r="P1144">
        <v>4655.3999999999996</v>
      </c>
      <c r="Q1144">
        <v>5257.1</v>
      </c>
      <c r="R1144" s="13">
        <f t="shared" si="242"/>
        <v>5057.666666666667</v>
      </c>
      <c r="S1144" s="13">
        <f t="shared" si="243"/>
        <v>201.13572808208687</v>
      </c>
      <c r="T1144">
        <v>5470.4</v>
      </c>
      <c r="U1144">
        <v>5322</v>
      </c>
      <c r="V1144">
        <v>5237.5</v>
      </c>
      <c r="W1144" s="13">
        <f t="shared" si="244"/>
        <v>5343.3</v>
      </c>
      <c r="X1144" s="13">
        <f t="shared" si="245"/>
        <v>68.070723026373955</v>
      </c>
      <c r="Y1144">
        <v>6021.7</v>
      </c>
      <c r="Z1144">
        <v>5776.3</v>
      </c>
      <c r="AA1144">
        <v>4737.8999999999996</v>
      </c>
      <c r="AB1144" s="13">
        <f t="shared" si="246"/>
        <v>5511.9666666666672</v>
      </c>
      <c r="AC1144" s="13">
        <f t="shared" si="247"/>
        <v>393.46312547824198</v>
      </c>
      <c r="AD1144">
        <v>5572.6</v>
      </c>
      <c r="AE1144">
        <v>5952.3</v>
      </c>
      <c r="AF1144">
        <v>5771.3</v>
      </c>
      <c r="AG1144" s="13">
        <f t="shared" si="248"/>
        <v>5765.4000000000005</v>
      </c>
      <c r="AH1144" s="13">
        <f t="shared" si="249"/>
        <v>109.64963900229368</v>
      </c>
      <c r="AI1144">
        <v>5739.2</v>
      </c>
      <c r="AJ1144">
        <v>5686.8</v>
      </c>
      <c r="AK1144">
        <v>5066.7</v>
      </c>
      <c r="AL1144" s="13">
        <f t="shared" si="250"/>
        <v>5497.5666666666666</v>
      </c>
      <c r="AM1144" s="13">
        <f t="shared" si="251"/>
        <v>215.96373409543668</v>
      </c>
    </row>
    <row r="1145" spans="4:39" x14ac:dyDescent="0.25">
      <c r="D1145">
        <v>3417</v>
      </c>
      <c r="E1145">
        <v>3864.3</v>
      </c>
      <c r="F1145">
        <v>3033.4</v>
      </c>
      <c r="G1145">
        <v>2590.6999999999998</v>
      </c>
      <c r="H1145" s="13">
        <f t="shared" si="238"/>
        <v>3162.8000000000006</v>
      </c>
      <c r="I1145" s="13">
        <f t="shared" si="239"/>
        <v>373.30617907199451</v>
      </c>
      <c r="J1145">
        <v>4779</v>
      </c>
      <c r="K1145">
        <v>4371.3999999999996</v>
      </c>
      <c r="L1145">
        <v>4148</v>
      </c>
      <c r="M1145" s="13">
        <f t="shared" si="240"/>
        <v>4432.8</v>
      </c>
      <c r="N1145" s="13">
        <f t="shared" si="241"/>
        <v>184.7229637412018</v>
      </c>
      <c r="O1145">
        <v>5255.5</v>
      </c>
      <c r="P1145">
        <v>4655.2</v>
      </c>
      <c r="Q1145">
        <v>5260.8</v>
      </c>
      <c r="R1145" s="13">
        <f t="shared" si="242"/>
        <v>5057.166666666667</v>
      </c>
      <c r="S1145" s="13">
        <f t="shared" si="243"/>
        <v>200.98915670033338</v>
      </c>
      <c r="T1145">
        <v>5464.9</v>
      </c>
      <c r="U1145">
        <v>5322.9</v>
      </c>
      <c r="V1145">
        <v>5226.6000000000004</v>
      </c>
      <c r="W1145" s="13">
        <f t="shared" si="244"/>
        <v>5338.1333333333332</v>
      </c>
      <c r="X1145" s="13">
        <f t="shared" si="245"/>
        <v>69.211664077989184</v>
      </c>
      <c r="Y1145">
        <v>6010.9</v>
      </c>
      <c r="Z1145">
        <v>5775.2</v>
      </c>
      <c r="AA1145">
        <v>4738.1000000000004</v>
      </c>
      <c r="AB1145" s="13">
        <f t="shared" si="246"/>
        <v>5508.0666666666657</v>
      </c>
      <c r="AC1145" s="13">
        <f t="shared" si="247"/>
        <v>390.94975096267507</v>
      </c>
      <c r="AD1145">
        <v>5565</v>
      </c>
      <c r="AE1145">
        <v>5951.4</v>
      </c>
      <c r="AF1145">
        <v>5773.5</v>
      </c>
      <c r="AG1145" s="13">
        <f t="shared" si="248"/>
        <v>5763.3</v>
      </c>
      <c r="AH1145" s="13">
        <f t="shared" si="249"/>
        <v>111.66060182535278</v>
      </c>
      <c r="AI1145">
        <v>5729.5</v>
      </c>
      <c r="AJ1145">
        <v>5681.1</v>
      </c>
      <c r="AK1145">
        <v>5075.7</v>
      </c>
      <c r="AL1145" s="13">
        <f t="shared" si="250"/>
        <v>5495.4333333333334</v>
      </c>
      <c r="AM1145" s="13">
        <f t="shared" si="251"/>
        <v>210.3312414053394</v>
      </c>
    </row>
    <row r="1146" spans="4:39" x14ac:dyDescent="0.25">
      <c r="D1146">
        <v>3420</v>
      </c>
      <c r="E1146">
        <v>3863.7</v>
      </c>
      <c r="F1146">
        <v>3043.7</v>
      </c>
      <c r="G1146">
        <v>2587.6</v>
      </c>
      <c r="H1146" s="13">
        <f t="shared" si="238"/>
        <v>3165</v>
      </c>
      <c r="I1146" s="13">
        <f t="shared" si="239"/>
        <v>373.33768003421977</v>
      </c>
      <c r="J1146">
        <v>4777.7</v>
      </c>
      <c r="K1146">
        <v>4372.3999999999996</v>
      </c>
      <c r="L1146">
        <v>4151.3</v>
      </c>
      <c r="M1146" s="13">
        <f t="shared" si="240"/>
        <v>4433.7999999999993</v>
      </c>
      <c r="N1146" s="13">
        <f t="shared" si="241"/>
        <v>183.41365816099946</v>
      </c>
      <c r="O1146">
        <v>5254.5</v>
      </c>
      <c r="P1146">
        <v>4656.7</v>
      </c>
      <c r="Q1146">
        <v>5257.3</v>
      </c>
      <c r="R1146" s="13">
        <f t="shared" si="242"/>
        <v>5056.166666666667</v>
      </c>
      <c r="S1146" s="13">
        <f t="shared" si="243"/>
        <v>199.73496884065599</v>
      </c>
      <c r="T1146">
        <v>5461.3</v>
      </c>
      <c r="U1146">
        <v>5326.9</v>
      </c>
      <c r="V1146">
        <v>5236.2</v>
      </c>
      <c r="W1146" s="13">
        <f t="shared" si="244"/>
        <v>5341.4666666666672</v>
      </c>
      <c r="X1146" s="13">
        <f t="shared" si="245"/>
        <v>65.387672980293416</v>
      </c>
      <c r="Y1146">
        <v>6013.1</v>
      </c>
      <c r="Z1146">
        <v>5775.2</v>
      </c>
      <c r="AA1146">
        <v>4741.6000000000004</v>
      </c>
      <c r="AB1146" s="13">
        <f t="shared" si="246"/>
        <v>5509.9666666666672</v>
      </c>
      <c r="AC1146" s="13">
        <f t="shared" si="247"/>
        <v>390.27323904043317</v>
      </c>
      <c r="AD1146">
        <v>5577.1</v>
      </c>
      <c r="AE1146">
        <v>5945.5</v>
      </c>
      <c r="AF1146">
        <v>5771.1</v>
      </c>
      <c r="AG1146" s="13">
        <f t="shared" si="248"/>
        <v>5764.5666666666666</v>
      </c>
      <c r="AH1146" s="13">
        <f t="shared" si="249"/>
        <v>106.39807851230722</v>
      </c>
      <c r="AI1146">
        <v>5735.3</v>
      </c>
      <c r="AJ1146">
        <v>5676.4</v>
      </c>
      <c r="AK1146">
        <v>5071.3</v>
      </c>
      <c r="AL1146" s="13">
        <f t="shared" si="250"/>
        <v>5494.333333333333</v>
      </c>
      <c r="AM1146" s="13">
        <f t="shared" si="251"/>
        <v>212.19896585777954</v>
      </c>
    </row>
    <row r="1147" spans="4:39" x14ac:dyDescent="0.25">
      <c r="D1147">
        <v>3423</v>
      </c>
      <c r="E1147">
        <v>3859</v>
      </c>
      <c r="F1147">
        <v>3034.5</v>
      </c>
      <c r="G1147">
        <v>2586.4</v>
      </c>
      <c r="H1147" s="13">
        <f t="shared" si="238"/>
        <v>3159.9666666666667</v>
      </c>
      <c r="I1147" s="13">
        <f t="shared" si="239"/>
        <v>372.68579408277935</v>
      </c>
      <c r="J1147">
        <v>4777.1000000000004</v>
      </c>
      <c r="K1147">
        <v>4372.7</v>
      </c>
      <c r="L1147">
        <v>4146.6000000000004</v>
      </c>
      <c r="M1147" s="13">
        <f t="shared" si="240"/>
        <v>4432.1333333333332</v>
      </c>
      <c r="N1147" s="13">
        <f t="shared" si="241"/>
        <v>184.41963320403585</v>
      </c>
      <c r="O1147">
        <v>5254.1</v>
      </c>
      <c r="P1147">
        <v>4654.8</v>
      </c>
      <c r="Q1147">
        <v>5258.9</v>
      </c>
      <c r="R1147" s="13">
        <f t="shared" si="242"/>
        <v>5055.9333333333334</v>
      </c>
      <c r="S1147" s="13">
        <f t="shared" si="243"/>
        <v>200.5714530479793</v>
      </c>
      <c r="T1147">
        <v>5463.7</v>
      </c>
      <c r="U1147">
        <v>5324.3</v>
      </c>
      <c r="V1147">
        <v>5234.6000000000004</v>
      </c>
      <c r="W1147" s="13">
        <f t="shared" si="244"/>
        <v>5340.8666666666668</v>
      </c>
      <c r="X1147" s="13">
        <f t="shared" si="245"/>
        <v>66.652190094883025</v>
      </c>
      <c r="Y1147">
        <v>6009.6</v>
      </c>
      <c r="Z1147">
        <v>5776.7</v>
      </c>
      <c r="AA1147">
        <v>4734.7</v>
      </c>
      <c r="AB1147" s="13">
        <f t="shared" si="246"/>
        <v>5507</v>
      </c>
      <c r="AC1147" s="13">
        <f t="shared" si="247"/>
        <v>391.95921131328635</v>
      </c>
      <c r="AD1147">
        <v>5573.5</v>
      </c>
      <c r="AE1147">
        <v>5941.5</v>
      </c>
      <c r="AF1147">
        <v>5776.3</v>
      </c>
      <c r="AG1147" s="13">
        <f t="shared" si="248"/>
        <v>5763.7666666666664</v>
      </c>
      <c r="AH1147" s="13">
        <f t="shared" si="249"/>
        <v>106.41712477061408</v>
      </c>
      <c r="AI1147">
        <v>5734.9</v>
      </c>
      <c r="AJ1147">
        <v>5684.7</v>
      </c>
      <c r="AK1147">
        <v>5072.3999999999996</v>
      </c>
      <c r="AL1147" s="13">
        <f t="shared" si="250"/>
        <v>5497.333333333333</v>
      </c>
      <c r="AM1147" s="13">
        <f t="shared" si="251"/>
        <v>212.96029624739396</v>
      </c>
    </row>
    <row r="1148" spans="4:39" x14ac:dyDescent="0.25">
      <c r="D1148">
        <v>3426</v>
      </c>
      <c r="E1148">
        <v>3866.4</v>
      </c>
      <c r="F1148">
        <v>3025.1</v>
      </c>
      <c r="G1148">
        <v>2587.6999999999998</v>
      </c>
      <c r="H1148" s="13">
        <f t="shared" si="238"/>
        <v>3159.7333333333336</v>
      </c>
      <c r="I1148" s="13">
        <f t="shared" si="239"/>
        <v>375.21683656846113</v>
      </c>
      <c r="J1148">
        <v>4777.2</v>
      </c>
      <c r="K1148">
        <v>4376.6000000000004</v>
      </c>
      <c r="L1148">
        <v>4149.6000000000004</v>
      </c>
      <c r="M1148" s="13">
        <f t="shared" si="240"/>
        <v>4434.4666666666662</v>
      </c>
      <c r="N1148" s="13">
        <f t="shared" si="241"/>
        <v>183.46830183379831</v>
      </c>
      <c r="O1148">
        <v>5253.2</v>
      </c>
      <c r="P1148">
        <v>4652.8999999999996</v>
      </c>
      <c r="Q1148">
        <v>5260.3</v>
      </c>
      <c r="R1148" s="13">
        <f t="shared" si="242"/>
        <v>5055.4666666666662</v>
      </c>
      <c r="S1148" s="13">
        <f t="shared" si="243"/>
        <v>201.29376818747062</v>
      </c>
      <c r="T1148">
        <v>5469</v>
      </c>
      <c r="U1148">
        <v>5322</v>
      </c>
      <c r="V1148">
        <v>5234</v>
      </c>
      <c r="W1148" s="13">
        <f t="shared" si="244"/>
        <v>5341.666666666667</v>
      </c>
      <c r="X1148" s="13">
        <f t="shared" si="245"/>
        <v>68.547631452718903</v>
      </c>
      <c r="Y1148">
        <v>6014.8</v>
      </c>
      <c r="Z1148">
        <v>5770.3</v>
      </c>
      <c r="AA1148">
        <v>4735.5</v>
      </c>
      <c r="AB1148" s="13">
        <f t="shared" si="246"/>
        <v>5506.8666666666659</v>
      </c>
      <c r="AC1148" s="13">
        <f t="shared" si="247"/>
        <v>392.08840981481825</v>
      </c>
      <c r="AD1148">
        <v>5575.7</v>
      </c>
      <c r="AE1148">
        <v>5944.6</v>
      </c>
      <c r="AF1148">
        <v>5771.5</v>
      </c>
      <c r="AG1148" s="13">
        <f t="shared" si="248"/>
        <v>5763.9333333333334</v>
      </c>
      <c r="AH1148" s="13">
        <f t="shared" si="249"/>
        <v>106.55944089776598</v>
      </c>
      <c r="AI1148">
        <v>5728</v>
      </c>
      <c r="AJ1148">
        <v>5677.5</v>
      </c>
      <c r="AK1148">
        <v>5068.8999999999996</v>
      </c>
      <c r="AL1148" s="13">
        <f t="shared" si="250"/>
        <v>5491.4666666666672</v>
      </c>
      <c r="AM1148" s="13">
        <f t="shared" si="251"/>
        <v>211.78566471264722</v>
      </c>
    </row>
    <row r="1149" spans="4:39" x14ac:dyDescent="0.25">
      <c r="D1149">
        <v>3429</v>
      </c>
      <c r="E1149">
        <v>3862.5</v>
      </c>
      <c r="F1149">
        <v>3028.7</v>
      </c>
      <c r="G1149">
        <v>2590.6</v>
      </c>
      <c r="H1149" s="13">
        <f t="shared" si="238"/>
        <v>3160.6</v>
      </c>
      <c r="I1149" s="13">
        <f t="shared" si="239"/>
        <v>373.04182517960874</v>
      </c>
      <c r="J1149">
        <v>4772.2</v>
      </c>
      <c r="K1149">
        <v>4370.3999999999996</v>
      </c>
      <c r="L1149">
        <v>4148.7</v>
      </c>
      <c r="M1149" s="13">
        <f t="shared" si="240"/>
        <v>4430.4333333333334</v>
      </c>
      <c r="N1149" s="13">
        <f t="shared" si="241"/>
        <v>182.47471362112373</v>
      </c>
      <c r="O1149">
        <v>5259.3</v>
      </c>
      <c r="P1149">
        <v>4688.8</v>
      </c>
      <c r="Q1149">
        <v>5258</v>
      </c>
      <c r="R1149" s="13">
        <f t="shared" si="242"/>
        <v>5068.7</v>
      </c>
      <c r="S1149" s="13">
        <f t="shared" si="243"/>
        <v>189.950370711229</v>
      </c>
      <c r="T1149">
        <v>5465.8</v>
      </c>
      <c r="U1149">
        <v>5323</v>
      </c>
      <c r="V1149">
        <v>5231</v>
      </c>
      <c r="W1149" s="13">
        <f t="shared" si="244"/>
        <v>5339.9333333333334</v>
      </c>
      <c r="X1149" s="13">
        <f t="shared" si="245"/>
        <v>68.307669977666393</v>
      </c>
      <c r="Y1149">
        <v>6013.3</v>
      </c>
      <c r="Z1149">
        <v>5777.3</v>
      </c>
      <c r="AA1149">
        <v>4735.3</v>
      </c>
      <c r="AB1149" s="13">
        <f t="shared" si="246"/>
        <v>5508.6333333333341</v>
      </c>
      <c r="AC1149" s="13">
        <f t="shared" si="247"/>
        <v>392.62252157058288</v>
      </c>
      <c r="AD1149">
        <v>5576</v>
      </c>
      <c r="AE1149">
        <v>5949.3</v>
      </c>
      <c r="AF1149">
        <v>5768.6</v>
      </c>
      <c r="AG1149" s="13">
        <f t="shared" si="248"/>
        <v>5764.6333333333341</v>
      </c>
      <c r="AH1149" s="13">
        <f t="shared" si="249"/>
        <v>107.78067750967452</v>
      </c>
      <c r="AI1149">
        <v>5721.6</v>
      </c>
      <c r="AJ1149">
        <v>5678.1</v>
      </c>
      <c r="AK1149">
        <v>5071.6000000000004</v>
      </c>
      <c r="AL1149" s="13">
        <f t="shared" si="250"/>
        <v>5490.4333333333343</v>
      </c>
      <c r="AM1149" s="13">
        <f t="shared" si="251"/>
        <v>209.792821082557</v>
      </c>
    </row>
    <row r="1150" spans="4:39" x14ac:dyDescent="0.25">
      <c r="D1150">
        <v>3432</v>
      </c>
      <c r="E1150">
        <v>3859.8</v>
      </c>
      <c r="F1150">
        <v>3032.6</v>
      </c>
      <c r="G1150">
        <v>2588.4</v>
      </c>
      <c r="H1150" s="13">
        <f t="shared" si="238"/>
        <v>3160.2666666666664</v>
      </c>
      <c r="I1150" s="13">
        <f t="shared" si="239"/>
        <v>372.5312395550813</v>
      </c>
      <c r="J1150">
        <v>4778.7</v>
      </c>
      <c r="K1150">
        <v>4373.6000000000004</v>
      </c>
      <c r="L1150">
        <v>4147.3</v>
      </c>
      <c r="M1150" s="13">
        <f t="shared" si="240"/>
        <v>4433.2</v>
      </c>
      <c r="N1150" s="13">
        <f t="shared" si="241"/>
        <v>184.68947813379432</v>
      </c>
      <c r="O1150">
        <v>5256.1</v>
      </c>
      <c r="P1150">
        <v>4635.3999999999996</v>
      </c>
      <c r="Q1150">
        <v>5261.7</v>
      </c>
      <c r="R1150" s="13">
        <f t="shared" si="242"/>
        <v>5051.0666666666666</v>
      </c>
      <c r="S1150" s="13">
        <f t="shared" si="243"/>
        <v>207.8396203272558</v>
      </c>
      <c r="T1150">
        <v>5466.5</v>
      </c>
      <c r="U1150">
        <v>5322.4</v>
      </c>
      <c r="V1150">
        <v>5230.3999999999996</v>
      </c>
      <c r="W1150" s="13">
        <f t="shared" si="244"/>
        <v>5339.7666666666664</v>
      </c>
      <c r="X1150" s="13">
        <f t="shared" si="245"/>
        <v>68.707115918060438</v>
      </c>
      <c r="Y1150">
        <v>6002.3</v>
      </c>
      <c r="Z1150">
        <v>5771</v>
      </c>
      <c r="AA1150">
        <v>4735</v>
      </c>
      <c r="AB1150" s="13">
        <f t="shared" si="246"/>
        <v>5502.7666666666664</v>
      </c>
      <c r="AC1150" s="13">
        <f t="shared" si="247"/>
        <v>389.64691851869065</v>
      </c>
      <c r="AD1150">
        <v>5575.5</v>
      </c>
      <c r="AE1150">
        <v>5948.9</v>
      </c>
      <c r="AF1150">
        <v>5774.6</v>
      </c>
      <c r="AG1150" s="13">
        <f t="shared" si="248"/>
        <v>5766.333333333333</v>
      </c>
      <c r="AH1150" s="13">
        <f t="shared" si="249"/>
        <v>107.87051394045437</v>
      </c>
      <c r="AI1150">
        <v>5722.2</v>
      </c>
      <c r="AJ1150">
        <v>5677.3</v>
      </c>
      <c r="AK1150">
        <v>5068.3999999999996</v>
      </c>
      <c r="AL1150" s="13">
        <f t="shared" si="250"/>
        <v>5489.3</v>
      </c>
      <c r="AM1150" s="13">
        <f t="shared" si="251"/>
        <v>210.84876886843185</v>
      </c>
    </row>
    <row r="1151" spans="4:39" x14ac:dyDescent="0.25">
      <c r="D1151">
        <v>3435</v>
      </c>
      <c r="E1151">
        <v>3862</v>
      </c>
      <c r="F1151">
        <v>3030.4</v>
      </c>
      <c r="G1151">
        <v>2587.5</v>
      </c>
      <c r="H1151" s="13">
        <f t="shared" si="238"/>
        <v>3159.9666666666667</v>
      </c>
      <c r="I1151" s="13">
        <f t="shared" si="239"/>
        <v>373.57649967725712</v>
      </c>
      <c r="J1151">
        <v>4783</v>
      </c>
      <c r="K1151">
        <v>4371.5</v>
      </c>
      <c r="L1151">
        <v>4148</v>
      </c>
      <c r="M1151" s="13">
        <f t="shared" si="240"/>
        <v>4434.166666666667</v>
      </c>
      <c r="N1151" s="13">
        <f t="shared" si="241"/>
        <v>185.96736571536178</v>
      </c>
      <c r="O1151">
        <v>5253.9</v>
      </c>
      <c r="P1151">
        <v>4643.8999999999996</v>
      </c>
      <c r="Q1151">
        <v>5255.8</v>
      </c>
      <c r="R1151" s="13">
        <f t="shared" si="242"/>
        <v>5051.2</v>
      </c>
      <c r="S1151" s="13">
        <f t="shared" si="243"/>
        <v>203.65073860247443</v>
      </c>
      <c r="T1151">
        <v>5471.2</v>
      </c>
      <c r="U1151">
        <v>5321.2</v>
      </c>
      <c r="V1151">
        <v>5231.1000000000004</v>
      </c>
      <c r="W1151" s="13">
        <f t="shared" si="244"/>
        <v>5341.166666666667</v>
      </c>
      <c r="X1151" s="13">
        <f t="shared" si="245"/>
        <v>70.026193511983493</v>
      </c>
      <c r="Y1151">
        <v>6013.1</v>
      </c>
      <c r="Z1151">
        <v>5776.5</v>
      </c>
      <c r="AA1151">
        <v>4737.1000000000004</v>
      </c>
      <c r="AB1151" s="13">
        <f t="shared" si="246"/>
        <v>5508.9000000000005</v>
      </c>
      <c r="AC1151" s="13">
        <f t="shared" si="247"/>
        <v>391.89765670814296</v>
      </c>
      <c r="AD1151">
        <v>5570.1</v>
      </c>
      <c r="AE1151">
        <v>5952.1</v>
      </c>
      <c r="AF1151">
        <v>5771.7</v>
      </c>
      <c r="AG1151" s="13">
        <f t="shared" si="248"/>
        <v>5764.6333333333341</v>
      </c>
      <c r="AH1151" s="13">
        <f t="shared" si="249"/>
        <v>110.33049341763038</v>
      </c>
      <c r="AI1151">
        <v>5723.1</v>
      </c>
      <c r="AJ1151">
        <v>5679</v>
      </c>
      <c r="AK1151">
        <v>5069.3</v>
      </c>
      <c r="AL1151" s="13">
        <f t="shared" si="250"/>
        <v>5490.4666666666672</v>
      </c>
      <c r="AM1151" s="13">
        <f t="shared" si="251"/>
        <v>210.96778848387677</v>
      </c>
    </row>
    <row r="1152" spans="4:39" x14ac:dyDescent="0.25">
      <c r="D1152">
        <v>3438</v>
      </c>
      <c r="E1152">
        <v>3862.9</v>
      </c>
      <c r="F1152">
        <v>3026.7</v>
      </c>
      <c r="G1152">
        <v>2589.4</v>
      </c>
      <c r="H1152" s="13">
        <f t="shared" si="238"/>
        <v>3159.6666666666665</v>
      </c>
      <c r="I1152" s="13">
        <f t="shared" si="239"/>
        <v>373.59098103555812</v>
      </c>
      <c r="J1152">
        <v>4778.1000000000004</v>
      </c>
      <c r="K1152">
        <v>4370.8</v>
      </c>
      <c r="L1152">
        <v>4148.8999999999996</v>
      </c>
      <c r="M1152" s="13">
        <f t="shared" si="240"/>
        <v>4432.6000000000004</v>
      </c>
      <c r="N1152" s="13">
        <f t="shared" si="241"/>
        <v>184.24403201551308</v>
      </c>
      <c r="O1152">
        <v>5251.8</v>
      </c>
      <c r="P1152">
        <v>4649.3</v>
      </c>
      <c r="Q1152">
        <v>5255.1</v>
      </c>
      <c r="R1152" s="13">
        <f t="shared" si="242"/>
        <v>5052.0666666666666</v>
      </c>
      <c r="S1152" s="13">
        <f t="shared" si="243"/>
        <v>201.38558648633335</v>
      </c>
      <c r="T1152">
        <v>5466.2</v>
      </c>
      <c r="U1152">
        <v>5323.3</v>
      </c>
      <c r="V1152">
        <v>5236.7</v>
      </c>
      <c r="W1152" s="13">
        <f t="shared" si="244"/>
        <v>5342.0666666666666</v>
      </c>
      <c r="X1152" s="13">
        <f t="shared" si="245"/>
        <v>66.912139738947545</v>
      </c>
      <c r="Y1152">
        <v>6011.7</v>
      </c>
      <c r="Z1152">
        <v>5770</v>
      </c>
      <c r="AA1152">
        <v>4736.1000000000004</v>
      </c>
      <c r="AB1152" s="13">
        <f t="shared" si="246"/>
        <v>5505.9333333333343</v>
      </c>
      <c r="AC1152" s="13">
        <f t="shared" si="247"/>
        <v>391.18931620266801</v>
      </c>
      <c r="AD1152">
        <v>5573.7</v>
      </c>
      <c r="AE1152">
        <v>5945.3</v>
      </c>
      <c r="AF1152">
        <v>5769.8</v>
      </c>
      <c r="AG1152" s="13">
        <f t="shared" si="248"/>
        <v>5762.9333333333334</v>
      </c>
      <c r="AH1152" s="13">
        <f t="shared" si="249"/>
        <v>107.32660952024496</v>
      </c>
      <c r="AI1152">
        <v>5716.7</v>
      </c>
      <c r="AJ1152">
        <v>5678.7</v>
      </c>
      <c r="AK1152">
        <v>5066.3999999999996</v>
      </c>
      <c r="AL1152" s="13">
        <f t="shared" si="250"/>
        <v>5487.2666666666664</v>
      </c>
      <c r="AM1152" s="13">
        <f t="shared" si="251"/>
        <v>210.71905730405862</v>
      </c>
    </row>
    <row r="1153" spans="4:39" x14ac:dyDescent="0.25">
      <c r="D1153">
        <v>3441</v>
      </c>
      <c r="E1153">
        <v>3858.9</v>
      </c>
      <c r="F1153">
        <v>3032.5</v>
      </c>
      <c r="G1153">
        <v>2589.4</v>
      </c>
      <c r="H1153" s="13">
        <f t="shared" si="238"/>
        <v>3160.2666666666664</v>
      </c>
      <c r="I1153" s="13">
        <f t="shared" si="239"/>
        <v>371.99946385863541</v>
      </c>
      <c r="J1153">
        <v>4774.8999999999996</v>
      </c>
      <c r="K1153">
        <v>4370.6000000000004</v>
      </c>
      <c r="L1153">
        <v>4151.3</v>
      </c>
      <c r="M1153" s="13">
        <f t="shared" si="240"/>
        <v>4432.2666666666664</v>
      </c>
      <c r="N1153" s="13">
        <f t="shared" si="241"/>
        <v>182.63928322728853</v>
      </c>
      <c r="O1153">
        <v>5257.3</v>
      </c>
      <c r="P1153">
        <v>4639.7</v>
      </c>
      <c r="Q1153">
        <v>5258.1</v>
      </c>
      <c r="R1153" s="13">
        <f t="shared" si="242"/>
        <v>5051.7</v>
      </c>
      <c r="S1153" s="13">
        <f t="shared" si="243"/>
        <v>206.0001294497977</v>
      </c>
      <c r="T1153">
        <v>5462</v>
      </c>
      <c r="U1153">
        <v>5321.4</v>
      </c>
      <c r="V1153">
        <v>5229.5</v>
      </c>
      <c r="W1153" s="13">
        <f t="shared" si="244"/>
        <v>5337.6333333333332</v>
      </c>
      <c r="X1153" s="13">
        <f t="shared" si="245"/>
        <v>67.605974423698527</v>
      </c>
      <c r="Y1153">
        <v>6022.8</v>
      </c>
      <c r="Z1153">
        <v>5771.3</v>
      </c>
      <c r="AA1153">
        <v>4736.3999999999996</v>
      </c>
      <c r="AB1153" s="13">
        <f t="shared" si="246"/>
        <v>5510.166666666667</v>
      </c>
      <c r="AC1153" s="13">
        <f t="shared" si="247"/>
        <v>393.63655120484481</v>
      </c>
      <c r="AD1153">
        <v>5570.3</v>
      </c>
      <c r="AE1153">
        <v>5948.2</v>
      </c>
      <c r="AF1153">
        <v>5770.3</v>
      </c>
      <c r="AG1153" s="13">
        <f t="shared" si="248"/>
        <v>5762.9333333333334</v>
      </c>
      <c r="AH1153" s="13">
        <f t="shared" si="249"/>
        <v>109.15249780823963</v>
      </c>
      <c r="AI1153">
        <v>5720.8</v>
      </c>
      <c r="AJ1153">
        <v>5676.2</v>
      </c>
      <c r="AK1153">
        <v>5073.6000000000004</v>
      </c>
      <c r="AL1153" s="13">
        <f t="shared" si="250"/>
        <v>5490.2</v>
      </c>
      <c r="AM1153" s="13">
        <f t="shared" si="251"/>
        <v>208.69751635640824</v>
      </c>
    </row>
    <row r="1154" spans="4:39" x14ac:dyDescent="0.25">
      <c r="D1154">
        <v>3444</v>
      </c>
      <c r="E1154">
        <v>3861.2</v>
      </c>
      <c r="F1154">
        <v>3031.9</v>
      </c>
      <c r="G1154">
        <v>2588.9</v>
      </c>
      <c r="H1154" s="13">
        <f t="shared" si="238"/>
        <v>3160.6666666666665</v>
      </c>
      <c r="I1154" s="13">
        <f t="shared" si="239"/>
        <v>372.88177900121588</v>
      </c>
      <c r="J1154">
        <v>4772</v>
      </c>
      <c r="K1154">
        <v>4372.8</v>
      </c>
      <c r="L1154">
        <v>4151.6000000000004</v>
      </c>
      <c r="M1154" s="13">
        <f t="shared" si="240"/>
        <v>4432.1333333333332</v>
      </c>
      <c r="N1154" s="13">
        <f t="shared" si="241"/>
        <v>181.53454522792919</v>
      </c>
      <c r="O1154">
        <v>5256.1</v>
      </c>
      <c r="P1154">
        <v>4667.1000000000004</v>
      </c>
      <c r="Q1154">
        <v>5253.8</v>
      </c>
      <c r="R1154" s="13">
        <f t="shared" si="242"/>
        <v>5059</v>
      </c>
      <c r="S1154" s="13">
        <f t="shared" si="243"/>
        <v>195.95112485855583</v>
      </c>
      <c r="T1154">
        <v>5476.5</v>
      </c>
      <c r="U1154">
        <v>5317.6</v>
      </c>
      <c r="V1154">
        <v>5231.3</v>
      </c>
      <c r="W1154" s="13">
        <f t="shared" si="244"/>
        <v>5341.8</v>
      </c>
      <c r="X1154" s="13">
        <f t="shared" si="245"/>
        <v>71.80991110796144</v>
      </c>
      <c r="Y1154">
        <v>6008.7</v>
      </c>
      <c r="Z1154">
        <v>5770.8</v>
      </c>
      <c r="AA1154">
        <v>4735.7</v>
      </c>
      <c r="AB1154" s="13">
        <f t="shared" si="246"/>
        <v>5505.0666666666666</v>
      </c>
      <c r="AC1154" s="13">
        <f t="shared" si="247"/>
        <v>390.76544684048577</v>
      </c>
      <c r="AD1154">
        <v>5568.7</v>
      </c>
      <c r="AE1154">
        <v>5939.9</v>
      </c>
      <c r="AF1154">
        <v>5769</v>
      </c>
      <c r="AG1154" s="13">
        <f t="shared" si="248"/>
        <v>5759.2</v>
      </c>
      <c r="AH1154" s="13">
        <f t="shared" si="249"/>
        <v>107.26818416162979</v>
      </c>
      <c r="AI1154">
        <v>5715</v>
      </c>
      <c r="AJ1154">
        <v>5680.3</v>
      </c>
      <c r="AK1154">
        <v>5066.2</v>
      </c>
      <c r="AL1154" s="13">
        <f t="shared" si="250"/>
        <v>5487.166666666667</v>
      </c>
      <c r="AM1154" s="13">
        <f t="shared" si="251"/>
        <v>210.72155666766625</v>
      </c>
    </row>
    <row r="1155" spans="4:39" x14ac:dyDescent="0.25">
      <c r="D1155">
        <v>3447</v>
      </c>
      <c r="E1155">
        <v>3860.4</v>
      </c>
      <c r="F1155">
        <v>3035.9</v>
      </c>
      <c r="G1155">
        <v>2587.9</v>
      </c>
      <c r="H1155" s="13">
        <f t="shared" si="238"/>
        <v>3161.4</v>
      </c>
      <c r="I1155" s="13">
        <f t="shared" si="239"/>
        <v>372.6601445463844</v>
      </c>
      <c r="J1155">
        <v>4782.5</v>
      </c>
      <c r="K1155">
        <v>4373.3999999999996</v>
      </c>
      <c r="L1155">
        <v>4147.2</v>
      </c>
      <c r="M1155" s="13">
        <f t="shared" si="240"/>
        <v>4434.3666666666659</v>
      </c>
      <c r="N1155" s="13">
        <f t="shared" si="241"/>
        <v>185.91146937304455</v>
      </c>
      <c r="O1155">
        <v>5261.6</v>
      </c>
      <c r="P1155">
        <v>4648.8999999999996</v>
      </c>
      <c r="Q1155">
        <v>5260.2</v>
      </c>
      <c r="R1155" s="13">
        <f t="shared" si="242"/>
        <v>5056.9000000000005</v>
      </c>
      <c r="S1155" s="13">
        <f t="shared" si="243"/>
        <v>204.00040032640476</v>
      </c>
      <c r="T1155">
        <v>5459.3</v>
      </c>
      <c r="U1155">
        <v>5320</v>
      </c>
      <c r="V1155">
        <v>5237.7</v>
      </c>
      <c r="W1155" s="13">
        <f t="shared" si="244"/>
        <v>5339</v>
      </c>
      <c r="X1155" s="13">
        <f t="shared" si="245"/>
        <v>64.671967136722742</v>
      </c>
      <c r="Y1155">
        <v>6007.7</v>
      </c>
      <c r="Z1155">
        <v>5769.5</v>
      </c>
      <c r="AA1155">
        <v>4736.1000000000004</v>
      </c>
      <c r="AB1155" s="13">
        <f t="shared" si="246"/>
        <v>5504.4333333333343</v>
      </c>
      <c r="AC1155" s="13">
        <f t="shared" si="247"/>
        <v>390.27208172988458</v>
      </c>
      <c r="AD1155">
        <v>5558</v>
      </c>
      <c r="AE1155">
        <v>5947.4</v>
      </c>
      <c r="AF1155">
        <v>5767.7</v>
      </c>
      <c r="AG1155" s="13">
        <f t="shared" si="248"/>
        <v>5757.7</v>
      </c>
      <c r="AH1155" s="13">
        <f t="shared" si="249"/>
        <v>112.52124243892784</v>
      </c>
      <c r="AI1155">
        <v>5721.7</v>
      </c>
      <c r="AJ1155">
        <v>5678</v>
      </c>
      <c r="AK1155">
        <v>5064.2</v>
      </c>
      <c r="AL1155" s="13">
        <f t="shared" si="250"/>
        <v>5487.9666666666672</v>
      </c>
      <c r="AM1155" s="13">
        <f t="shared" si="251"/>
        <v>212.25853994074723</v>
      </c>
    </row>
    <row r="1156" spans="4:39" x14ac:dyDescent="0.25">
      <c r="D1156">
        <v>3450</v>
      </c>
      <c r="E1156">
        <v>3864</v>
      </c>
      <c r="F1156">
        <v>3036.7</v>
      </c>
      <c r="G1156">
        <v>2587.6999999999998</v>
      </c>
      <c r="H1156" s="13">
        <f t="shared" si="238"/>
        <v>3162.7999999999997</v>
      </c>
      <c r="I1156" s="13">
        <f t="shared" si="239"/>
        <v>373.79197869046629</v>
      </c>
      <c r="J1156">
        <v>4781.3999999999996</v>
      </c>
      <c r="K1156">
        <v>4374.1000000000004</v>
      </c>
      <c r="L1156">
        <v>4151.3999999999996</v>
      </c>
      <c r="M1156" s="13">
        <f t="shared" si="240"/>
        <v>4435.6333333333332</v>
      </c>
      <c r="N1156" s="13">
        <f t="shared" si="241"/>
        <v>184.44941793830026</v>
      </c>
      <c r="O1156">
        <v>5257.1</v>
      </c>
      <c r="P1156">
        <v>4659.8</v>
      </c>
      <c r="Q1156">
        <v>5257.4</v>
      </c>
      <c r="R1156" s="13">
        <f t="shared" si="242"/>
        <v>5058.1000000000004</v>
      </c>
      <c r="S1156" s="13">
        <f t="shared" si="243"/>
        <v>199.15001883002665</v>
      </c>
      <c r="T1156">
        <v>5462.7</v>
      </c>
      <c r="U1156">
        <v>5317.2</v>
      </c>
      <c r="V1156">
        <v>5233.8</v>
      </c>
      <c r="W1156" s="13">
        <f t="shared" si="244"/>
        <v>5337.9000000000005</v>
      </c>
      <c r="X1156" s="13">
        <f t="shared" si="245"/>
        <v>66.883406013748939</v>
      </c>
      <c r="Y1156">
        <v>6009.7</v>
      </c>
      <c r="Z1156">
        <v>5771.8</v>
      </c>
      <c r="AA1156">
        <v>4739.8999999999996</v>
      </c>
      <c r="AB1156" s="13">
        <f t="shared" si="246"/>
        <v>5507.1333333333341</v>
      </c>
      <c r="AC1156" s="13">
        <f t="shared" si="247"/>
        <v>389.71542751659774</v>
      </c>
      <c r="AD1156">
        <v>5573.9</v>
      </c>
      <c r="AE1156">
        <v>5944.2</v>
      </c>
      <c r="AF1156">
        <v>5769.6</v>
      </c>
      <c r="AG1156" s="13">
        <f t="shared" si="248"/>
        <v>5762.5666666666657</v>
      </c>
      <c r="AH1156" s="13">
        <f t="shared" si="249"/>
        <v>106.95423216393912</v>
      </c>
      <c r="AI1156">
        <v>5723</v>
      </c>
      <c r="AJ1156">
        <v>5679</v>
      </c>
      <c r="AK1156">
        <v>5066.5</v>
      </c>
      <c r="AL1156" s="13">
        <f t="shared" si="250"/>
        <v>5489.5</v>
      </c>
      <c r="AM1156" s="13">
        <f t="shared" si="251"/>
        <v>211.88105940204599</v>
      </c>
    </row>
    <row r="1157" spans="4:39" x14ac:dyDescent="0.25">
      <c r="D1157">
        <v>3453</v>
      </c>
      <c r="E1157">
        <v>3863.5</v>
      </c>
      <c r="F1157">
        <v>3034.9</v>
      </c>
      <c r="G1157">
        <v>2585</v>
      </c>
      <c r="H1157" s="13">
        <f t="shared" si="238"/>
        <v>3161.1333333333332</v>
      </c>
      <c r="I1157" s="13">
        <f t="shared" si="239"/>
        <v>374.42921152661825</v>
      </c>
      <c r="J1157">
        <v>4779</v>
      </c>
      <c r="K1157">
        <v>4368.1000000000004</v>
      </c>
      <c r="L1157">
        <v>4149.3</v>
      </c>
      <c r="M1157" s="13">
        <f t="shared" si="240"/>
        <v>4432.1333333333341</v>
      </c>
      <c r="N1157" s="13">
        <f t="shared" si="241"/>
        <v>184.57674405093516</v>
      </c>
      <c r="O1157">
        <v>5249.8</v>
      </c>
      <c r="P1157">
        <v>4655</v>
      </c>
      <c r="Q1157">
        <v>5258.8</v>
      </c>
      <c r="R1157" s="13">
        <f t="shared" si="242"/>
        <v>5054.5333333333328</v>
      </c>
      <c r="S1157" s="13">
        <f t="shared" si="243"/>
        <v>199.78356066281114</v>
      </c>
      <c r="T1157">
        <v>5462.1</v>
      </c>
      <c r="U1157">
        <v>5318.1</v>
      </c>
      <c r="V1157">
        <v>5234.3999999999996</v>
      </c>
      <c r="W1157" s="13">
        <f t="shared" si="244"/>
        <v>5338.2</v>
      </c>
      <c r="X1157" s="13">
        <f t="shared" si="245"/>
        <v>66.495187795809898</v>
      </c>
      <c r="Y1157">
        <v>6010</v>
      </c>
      <c r="Z1157">
        <v>5769.7</v>
      </c>
      <c r="AA1157">
        <v>4730.8</v>
      </c>
      <c r="AB1157" s="13">
        <f t="shared" si="246"/>
        <v>5503.5</v>
      </c>
      <c r="AC1157" s="13">
        <f t="shared" si="247"/>
        <v>392.52812638077376</v>
      </c>
      <c r="AD1157">
        <v>5566.5</v>
      </c>
      <c r="AE1157">
        <v>5946</v>
      </c>
      <c r="AF1157">
        <v>5768.7</v>
      </c>
      <c r="AG1157" s="13">
        <f t="shared" si="248"/>
        <v>5760.4000000000005</v>
      </c>
      <c r="AH1157" s="13">
        <f t="shared" si="249"/>
        <v>109.63078947084162</v>
      </c>
      <c r="AI1157">
        <v>5719.4</v>
      </c>
      <c r="AJ1157">
        <v>5683.1</v>
      </c>
      <c r="AK1157">
        <v>5063.1000000000004</v>
      </c>
      <c r="AL1157" s="13">
        <f t="shared" si="250"/>
        <v>5488.5333333333328</v>
      </c>
      <c r="AM1157" s="13">
        <f t="shared" si="251"/>
        <v>212.97461768430935</v>
      </c>
    </row>
    <row r="1158" spans="4:39" x14ac:dyDescent="0.25">
      <c r="D1158">
        <v>3456</v>
      </c>
      <c r="E1158">
        <v>3858.1</v>
      </c>
      <c r="F1158">
        <v>3037.7</v>
      </c>
      <c r="G1158">
        <v>2585.8000000000002</v>
      </c>
      <c r="H1158" s="13">
        <f t="shared" si="238"/>
        <v>3160.5333333333328</v>
      </c>
      <c r="I1158" s="13">
        <f t="shared" si="239"/>
        <v>372.38100709413982</v>
      </c>
      <c r="J1158">
        <v>4774</v>
      </c>
      <c r="K1158">
        <v>4370.1000000000004</v>
      </c>
      <c r="L1158">
        <v>4145.5</v>
      </c>
      <c r="M1158" s="13">
        <f t="shared" si="240"/>
        <v>4429.8666666666668</v>
      </c>
      <c r="N1158" s="13">
        <f t="shared" si="241"/>
        <v>183.87686399085422</v>
      </c>
      <c r="O1158">
        <v>5254</v>
      </c>
      <c r="P1158">
        <v>4655.3</v>
      </c>
      <c r="Q1158">
        <v>5258.4</v>
      </c>
      <c r="R1158" s="13">
        <f t="shared" si="242"/>
        <v>5055.8999999999996</v>
      </c>
      <c r="S1158" s="13">
        <f t="shared" si="243"/>
        <v>200.30402725190845</v>
      </c>
      <c r="T1158">
        <v>5454.7</v>
      </c>
      <c r="U1158">
        <v>5315.7</v>
      </c>
      <c r="V1158">
        <v>5234</v>
      </c>
      <c r="W1158" s="13">
        <f t="shared" si="244"/>
        <v>5334.8</v>
      </c>
      <c r="X1158" s="13">
        <f t="shared" si="245"/>
        <v>64.422382238887508</v>
      </c>
      <c r="Y1158">
        <v>6007</v>
      </c>
      <c r="Z1158">
        <v>5764.5</v>
      </c>
      <c r="AA1158">
        <v>4736.3</v>
      </c>
      <c r="AB1158" s="13">
        <f t="shared" si="246"/>
        <v>5502.5999999999995</v>
      </c>
      <c r="AC1158" s="13">
        <f t="shared" si="247"/>
        <v>389.49254592781784</v>
      </c>
      <c r="AD1158">
        <v>5563.4</v>
      </c>
      <c r="AE1158">
        <v>5944.4</v>
      </c>
      <c r="AF1158">
        <v>5768.8</v>
      </c>
      <c r="AG1158" s="13">
        <f t="shared" si="248"/>
        <v>5758.8666666666659</v>
      </c>
      <c r="AH1158" s="13">
        <f t="shared" si="249"/>
        <v>110.09731049293522</v>
      </c>
      <c r="AI1158">
        <v>5720.8</v>
      </c>
      <c r="AJ1158">
        <v>5673.1</v>
      </c>
      <c r="AK1158">
        <v>5062.2</v>
      </c>
      <c r="AL1158" s="13">
        <f t="shared" si="250"/>
        <v>5485.3666666666677</v>
      </c>
      <c r="AM1158" s="13">
        <f t="shared" si="251"/>
        <v>212.03092803750238</v>
      </c>
    </row>
    <row r="1159" spans="4:39" x14ac:dyDescent="0.25">
      <c r="D1159">
        <v>3459</v>
      </c>
      <c r="E1159">
        <v>3856.4</v>
      </c>
      <c r="F1159">
        <v>3042.5</v>
      </c>
      <c r="G1159">
        <v>2583.8000000000002</v>
      </c>
      <c r="H1159" s="13">
        <f t="shared" si="238"/>
        <v>3160.9</v>
      </c>
      <c r="I1159" s="13">
        <f t="shared" si="239"/>
        <v>372.10733666510771</v>
      </c>
      <c r="J1159">
        <v>4769.7</v>
      </c>
      <c r="K1159">
        <v>4368.1000000000004</v>
      </c>
      <c r="L1159">
        <v>4146.5</v>
      </c>
      <c r="M1159" s="13">
        <f t="shared" si="240"/>
        <v>4428.0999999999995</v>
      </c>
      <c r="N1159" s="13">
        <f t="shared" si="241"/>
        <v>182.38654921164911</v>
      </c>
      <c r="O1159">
        <v>5252.3</v>
      </c>
      <c r="P1159">
        <v>4653.7</v>
      </c>
      <c r="Q1159">
        <v>5256.6</v>
      </c>
      <c r="R1159" s="13">
        <f t="shared" si="242"/>
        <v>5054.2</v>
      </c>
      <c r="S1159" s="13">
        <f t="shared" si="243"/>
        <v>200.25384723728379</v>
      </c>
      <c r="T1159">
        <v>5457.5</v>
      </c>
      <c r="U1159">
        <v>5314.9</v>
      </c>
      <c r="V1159">
        <v>5233.3</v>
      </c>
      <c r="W1159" s="13">
        <f t="shared" si="244"/>
        <v>5335.2333333333336</v>
      </c>
      <c r="X1159" s="13">
        <f t="shared" si="245"/>
        <v>65.514612449776735</v>
      </c>
      <c r="Y1159">
        <v>6006.5</v>
      </c>
      <c r="Z1159">
        <v>5764.3</v>
      </c>
      <c r="AA1159">
        <v>4731.3999999999996</v>
      </c>
      <c r="AB1159" s="13">
        <f t="shared" si="246"/>
        <v>5500.7333333333327</v>
      </c>
      <c r="AC1159" s="13">
        <f t="shared" si="247"/>
        <v>390.969113585439</v>
      </c>
      <c r="AD1159">
        <v>5566.7</v>
      </c>
      <c r="AE1159">
        <v>5943.1</v>
      </c>
      <c r="AF1159">
        <v>5767.9</v>
      </c>
      <c r="AG1159" s="13">
        <f t="shared" si="248"/>
        <v>5759.2333333333327</v>
      </c>
      <c r="AH1159" s="13">
        <f t="shared" si="249"/>
        <v>108.74369458093257</v>
      </c>
      <c r="AI1159">
        <v>5711.7</v>
      </c>
      <c r="AJ1159">
        <v>5677.4</v>
      </c>
      <c r="AK1159">
        <v>5066.6000000000004</v>
      </c>
      <c r="AL1159" s="13">
        <f t="shared" si="250"/>
        <v>5485.2333333333327</v>
      </c>
      <c r="AM1159" s="13">
        <f t="shared" si="251"/>
        <v>209.55072841147009</v>
      </c>
    </row>
    <row r="1160" spans="4:39" x14ac:dyDescent="0.25">
      <c r="D1160">
        <v>3462</v>
      </c>
      <c r="E1160">
        <v>3864.8</v>
      </c>
      <c r="F1160">
        <v>3044.5</v>
      </c>
      <c r="G1160">
        <v>2588</v>
      </c>
      <c r="H1160" s="13">
        <f t="shared" ref="H1160:H1223" si="252">AVERAGE(E1160:G1160)</f>
        <v>3165.7666666666664</v>
      </c>
      <c r="I1160" s="13">
        <f t="shared" ref="I1160:I1223" si="253">_xlfn.STDEV.S(E1160:G1160)/SQRT(COUNTA(E1160:G1160))</f>
        <v>373.53436402975194</v>
      </c>
      <c r="J1160">
        <v>4772.6000000000004</v>
      </c>
      <c r="K1160">
        <v>4365.5</v>
      </c>
      <c r="L1160">
        <v>4150.3</v>
      </c>
      <c r="M1160" s="13">
        <f t="shared" ref="M1160:M1223" si="254">AVERAGE(J1160:L1160)</f>
        <v>4429.4666666666672</v>
      </c>
      <c r="N1160" s="13">
        <f t="shared" ref="N1160:N1223" si="255">_xlfn.STDEV.S(J1160:L1160)/SQRT(COUNTA(J1160:L1160))</f>
        <v>182.46746133062868</v>
      </c>
      <c r="O1160">
        <v>5250.3</v>
      </c>
      <c r="P1160">
        <v>4652.3999999999996</v>
      </c>
      <c r="Q1160">
        <v>5255.4</v>
      </c>
      <c r="R1160" s="13">
        <f t="shared" ref="R1160:R1223" si="256">AVERAGE(O1160:Q1160)</f>
        <v>5052.7</v>
      </c>
      <c r="S1160" s="13">
        <f t="shared" ref="S1160:S1223" si="257">_xlfn.STDEV.S(O1160:Q1160)/SQRT(COUNTA(O1160:Q1160))</f>
        <v>200.15541461574313</v>
      </c>
      <c r="T1160">
        <v>5460.4</v>
      </c>
      <c r="U1160">
        <v>5317.3</v>
      </c>
      <c r="V1160">
        <v>5234.6000000000004</v>
      </c>
      <c r="W1160" s="13">
        <f t="shared" ref="W1160:W1223" si="258">AVERAGE(T1160:V1160)</f>
        <v>5337.4333333333334</v>
      </c>
      <c r="X1160" s="13">
        <f t="shared" ref="X1160:X1223" si="259">_xlfn.STDEV.S(T1160:V1160)/SQRT(COUNTA(T1160:V1160))</f>
        <v>65.955599543261542</v>
      </c>
      <c r="Y1160">
        <v>6003.8</v>
      </c>
      <c r="Z1160">
        <v>5763.1</v>
      </c>
      <c r="AA1160">
        <v>4733.3999999999996</v>
      </c>
      <c r="AB1160" s="13">
        <f t="shared" ref="AB1160:AB1223" si="260">AVERAGE(Y1160:AA1160)</f>
        <v>5500.1000000000013</v>
      </c>
      <c r="AC1160" s="13">
        <f t="shared" ref="AC1160:AC1223" si="261">_xlfn.STDEV.S(Y1160:AA1160)/SQRT(COUNTA(Y1160:AA1160))</f>
        <v>389.59628249424236</v>
      </c>
      <c r="AD1160">
        <v>5566.6</v>
      </c>
      <c r="AE1160">
        <v>5945.5</v>
      </c>
      <c r="AF1160">
        <v>5766.9</v>
      </c>
      <c r="AG1160" s="13">
        <f t="shared" ref="AG1160:AG1223" si="262">AVERAGE(AD1160:AF1160)</f>
        <v>5759.666666666667</v>
      </c>
      <c r="AH1160" s="13">
        <f t="shared" ref="AH1160:AH1223" si="263">_xlfn.STDEV.S(AD1160:AF1160)/SQRT(COUNTA(AD1160:AF1160))</f>
        <v>109.43878552769925</v>
      </c>
      <c r="AI1160">
        <v>5719.5</v>
      </c>
      <c r="AJ1160">
        <v>5682.3</v>
      </c>
      <c r="AK1160">
        <v>5062.1000000000004</v>
      </c>
      <c r="AL1160" s="13">
        <f t="shared" ref="AL1160:AL1223" si="264">AVERAGE(AI1160:AK1160)</f>
        <v>5487.9666666666672</v>
      </c>
      <c r="AM1160" s="13">
        <f t="shared" ref="AM1160:AM1223" si="265">_xlfn.STDEV.S(AI1160:AK1160)/SQRT(COUNTA(AI1160:AK1160))</f>
        <v>213.20395034905991</v>
      </c>
    </row>
    <row r="1161" spans="4:39" x14ac:dyDescent="0.25">
      <c r="D1161">
        <v>3465</v>
      </c>
      <c r="E1161">
        <v>3858</v>
      </c>
      <c r="F1161">
        <v>3033.3</v>
      </c>
      <c r="G1161">
        <v>2582.9</v>
      </c>
      <c r="H1161" s="13">
        <f t="shared" si="252"/>
        <v>3158.0666666666671</v>
      </c>
      <c r="I1161" s="13">
        <f t="shared" si="253"/>
        <v>373.33856097530344</v>
      </c>
      <c r="J1161">
        <v>4769.5</v>
      </c>
      <c r="K1161">
        <v>4366.8999999999996</v>
      </c>
      <c r="L1161">
        <v>4149.3</v>
      </c>
      <c r="M1161" s="13">
        <f t="shared" si="254"/>
        <v>4428.5666666666666</v>
      </c>
      <c r="N1161" s="13">
        <f t="shared" si="255"/>
        <v>181.671950993481</v>
      </c>
      <c r="O1161">
        <v>5244.2</v>
      </c>
      <c r="P1161">
        <v>4658.3</v>
      </c>
      <c r="Q1161">
        <v>5252.4</v>
      </c>
      <c r="R1161" s="13">
        <f t="shared" si="256"/>
        <v>5051.6333333333332</v>
      </c>
      <c r="S1161" s="13">
        <f t="shared" si="257"/>
        <v>196.68091191346215</v>
      </c>
      <c r="T1161">
        <v>5461.2</v>
      </c>
      <c r="U1161">
        <v>5316.5</v>
      </c>
      <c r="V1161">
        <v>5233.8</v>
      </c>
      <c r="W1161" s="13">
        <f t="shared" si="258"/>
        <v>5337.166666666667</v>
      </c>
      <c r="X1161" s="13">
        <f t="shared" si="259"/>
        <v>66.453049424219543</v>
      </c>
      <c r="Y1161">
        <v>6004.4</v>
      </c>
      <c r="Z1161">
        <v>5766.8</v>
      </c>
      <c r="AA1161">
        <v>4734.2</v>
      </c>
      <c r="AB1161" s="13">
        <f t="shared" si="260"/>
        <v>5501.8</v>
      </c>
      <c r="AC1161" s="13">
        <f t="shared" si="261"/>
        <v>389.88064840409817</v>
      </c>
      <c r="AD1161">
        <v>5563.2</v>
      </c>
      <c r="AE1161">
        <v>5943.1</v>
      </c>
      <c r="AF1161">
        <v>5764.5</v>
      </c>
      <c r="AG1161" s="13">
        <f t="shared" si="262"/>
        <v>5756.9333333333334</v>
      </c>
      <c r="AH1161" s="13">
        <f t="shared" si="263"/>
        <v>109.73292324751255</v>
      </c>
      <c r="AI1161">
        <v>5719</v>
      </c>
      <c r="AJ1161">
        <v>5674</v>
      </c>
      <c r="AK1161">
        <v>5059.3</v>
      </c>
      <c r="AL1161" s="13">
        <f t="shared" si="264"/>
        <v>5484.0999999999995</v>
      </c>
      <c r="AM1161" s="13">
        <f t="shared" si="265"/>
        <v>212.79687497705405</v>
      </c>
    </row>
    <row r="1162" spans="4:39" x14ac:dyDescent="0.25">
      <c r="D1162">
        <v>3468</v>
      </c>
      <c r="E1162">
        <v>3856.1</v>
      </c>
      <c r="F1162">
        <v>3036.4</v>
      </c>
      <c r="G1162">
        <v>2587.1999999999998</v>
      </c>
      <c r="H1162" s="13">
        <f t="shared" si="252"/>
        <v>3159.9</v>
      </c>
      <c r="I1162" s="13">
        <f t="shared" si="253"/>
        <v>371.46825346633972</v>
      </c>
      <c r="J1162">
        <v>4768.3999999999996</v>
      </c>
      <c r="K1162">
        <v>4371</v>
      </c>
      <c r="L1162">
        <v>4149.1000000000004</v>
      </c>
      <c r="M1162" s="13">
        <f t="shared" si="254"/>
        <v>4429.5</v>
      </c>
      <c r="N1162" s="13">
        <f t="shared" si="255"/>
        <v>181.15353524933832</v>
      </c>
      <c r="O1162">
        <v>5242.1000000000004</v>
      </c>
      <c r="P1162">
        <v>4651.7</v>
      </c>
      <c r="Q1162">
        <v>5255.3</v>
      </c>
      <c r="R1162" s="13">
        <f t="shared" si="256"/>
        <v>5049.7</v>
      </c>
      <c r="S1162" s="13">
        <f t="shared" si="257"/>
        <v>199.03647906853672</v>
      </c>
      <c r="T1162">
        <v>5451.9</v>
      </c>
      <c r="U1162">
        <v>5320.8</v>
      </c>
      <c r="V1162">
        <v>5233.3</v>
      </c>
      <c r="W1162" s="13">
        <f t="shared" si="258"/>
        <v>5335.333333333333</v>
      </c>
      <c r="X1162" s="13">
        <f t="shared" si="259"/>
        <v>63.521396220311125</v>
      </c>
      <c r="Y1162">
        <v>6004.1</v>
      </c>
      <c r="Z1162">
        <v>5764.9</v>
      </c>
      <c r="AA1162">
        <v>4733.1000000000004</v>
      </c>
      <c r="AB1162" s="13">
        <f t="shared" si="260"/>
        <v>5500.7</v>
      </c>
      <c r="AC1162" s="13">
        <f t="shared" si="261"/>
        <v>389.96216910532911</v>
      </c>
      <c r="AD1162">
        <v>5565.3</v>
      </c>
      <c r="AE1162">
        <v>5939.9</v>
      </c>
      <c r="AF1162">
        <v>5760.2</v>
      </c>
      <c r="AG1162" s="13">
        <f t="shared" si="262"/>
        <v>5755.1333333333341</v>
      </c>
      <c r="AH1162" s="13">
        <f t="shared" si="263"/>
        <v>108.16737544708701</v>
      </c>
      <c r="AI1162">
        <v>5716.1</v>
      </c>
      <c r="AJ1162">
        <v>5672.7</v>
      </c>
      <c r="AK1162">
        <v>5060.7</v>
      </c>
      <c r="AL1162" s="13">
        <f t="shared" si="264"/>
        <v>5483.166666666667</v>
      </c>
      <c r="AM1162" s="13">
        <f t="shared" si="265"/>
        <v>211.60454731513803</v>
      </c>
    </row>
    <row r="1163" spans="4:39" x14ac:dyDescent="0.25">
      <c r="D1163">
        <v>3471</v>
      </c>
      <c r="E1163">
        <v>3851.8</v>
      </c>
      <c r="F1163">
        <v>3033.2</v>
      </c>
      <c r="G1163">
        <v>2585.4</v>
      </c>
      <c r="H1163" s="13">
        <f t="shared" si="252"/>
        <v>3156.7999999999997</v>
      </c>
      <c r="I1163" s="13">
        <f t="shared" si="253"/>
        <v>370.76495699207288</v>
      </c>
      <c r="J1163">
        <v>4779.1000000000004</v>
      </c>
      <c r="K1163">
        <v>4370.1000000000004</v>
      </c>
      <c r="L1163">
        <v>4150.5</v>
      </c>
      <c r="M1163" s="13">
        <f t="shared" si="254"/>
        <v>4433.2333333333336</v>
      </c>
      <c r="N1163" s="13">
        <f t="shared" si="255"/>
        <v>184.18636697046233</v>
      </c>
      <c r="O1163">
        <v>5249.2</v>
      </c>
      <c r="P1163">
        <v>4653.5</v>
      </c>
      <c r="Q1163">
        <v>5255</v>
      </c>
      <c r="R1163" s="13">
        <f t="shared" si="256"/>
        <v>5052.5666666666666</v>
      </c>
      <c r="S1163" s="13">
        <f t="shared" si="257"/>
        <v>199.54035793403909</v>
      </c>
      <c r="T1163">
        <v>5457.5</v>
      </c>
      <c r="U1163">
        <v>5314.9</v>
      </c>
      <c r="V1163">
        <v>5236.1000000000004</v>
      </c>
      <c r="W1163" s="13">
        <f t="shared" si="258"/>
        <v>5336.166666666667</v>
      </c>
      <c r="X1163" s="13">
        <f t="shared" si="259"/>
        <v>64.791185957487841</v>
      </c>
      <c r="Y1163">
        <v>6002.7</v>
      </c>
      <c r="Z1163">
        <v>5762.2</v>
      </c>
      <c r="AA1163">
        <v>4732.5</v>
      </c>
      <c r="AB1163" s="13">
        <f t="shared" si="260"/>
        <v>5499.1333333333341</v>
      </c>
      <c r="AC1163" s="13">
        <f t="shared" si="261"/>
        <v>389.55318992119385</v>
      </c>
      <c r="AD1163">
        <v>5557.7</v>
      </c>
      <c r="AE1163">
        <v>5941.9</v>
      </c>
      <c r="AF1163">
        <v>5762.2</v>
      </c>
      <c r="AG1163" s="13">
        <f t="shared" si="262"/>
        <v>5753.9333333333334</v>
      </c>
      <c r="AH1163" s="13">
        <f t="shared" si="263"/>
        <v>110.9859800955858</v>
      </c>
      <c r="AI1163">
        <v>5712.5</v>
      </c>
      <c r="AJ1163">
        <v>5674.8</v>
      </c>
      <c r="AK1163">
        <v>5061.8999999999996</v>
      </c>
      <c r="AL1163" s="13">
        <f t="shared" si="264"/>
        <v>5483.0666666666657</v>
      </c>
      <c r="AM1163" s="13">
        <f t="shared" si="265"/>
        <v>210.8643666225073</v>
      </c>
    </row>
    <row r="1164" spans="4:39" x14ac:dyDescent="0.25">
      <c r="D1164">
        <v>3474</v>
      </c>
      <c r="E1164">
        <v>3867.4</v>
      </c>
      <c r="F1164">
        <v>3036</v>
      </c>
      <c r="G1164">
        <v>2586.1999999999998</v>
      </c>
      <c r="H1164" s="13">
        <f t="shared" si="252"/>
        <v>3163.1999999999994</v>
      </c>
      <c r="I1164" s="13">
        <f t="shared" si="253"/>
        <v>375.27911390501691</v>
      </c>
      <c r="J1164">
        <v>4771.8999999999996</v>
      </c>
      <c r="K1164">
        <v>4365.8999999999996</v>
      </c>
      <c r="L1164">
        <v>4147.3</v>
      </c>
      <c r="M1164" s="13">
        <f t="shared" si="254"/>
        <v>4428.3666666666659</v>
      </c>
      <c r="N1164" s="13">
        <f t="shared" si="255"/>
        <v>182.99166951287992</v>
      </c>
      <c r="O1164">
        <v>5242.7</v>
      </c>
      <c r="P1164">
        <v>4652.3999999999996</v>
      </c>
      <c r="Q1164">
        <v>5256.6</v>
      </c>
      <c r="R1164" s="13">
        <f t="shared" si="256"/>
        <v>5050.5666666666666</v>
      </c>
      <c r="S1164" s="13">
        <f t="shared" si="257"/>
        <v>199.12376664889732</v>
      </c>
      <c r="T1164">
        <v>5458.2</v>
      </c>
      <c r="U1164">
        <v>5314.1</v>
      </c>
      <c r="V1164">
        <v>5234.7</v>
      </c>
      <c r="W1164" s="13">
        <f t="shared" si="258"/>
        <v>5335.666666666667</v>
      </c>
      <c r="X1164" s="13">
        <f t="shared" si="259"/>
        <v>65.413819470947985</v>
      </c>
      <c r="Y1164">
        <v>6005.8</v>
      </c>
      <c r="Z1164">
        <v>5762.4</v>
      </c>
      <c r="AA1164">
        <v>4730.3999999999996</v>
      </c>
      <c r="AB1164" s="13">
        <f t="shared" si="260"/>
        <v>5499.5333333333328</v>
      </c>
      <c r="AC1164" s="13">
        <f t="shared" si="261"/>
        <v>390.93283879004639</v>
      </c>
      <c r="AD1164">
        <v>5559.7</v>
      </c>
      <c r="AE1164">
        <v>5940.8</v>
      </c>
      <c r="AF1164">
        <v>5762.6</v>
      </c>
      <c r="AG1164" s="13">
        <f t="shared" si="262"/>
        <v>5754.3666666666659</v>
      </c>
      <c r="AH1164" s="13">
        <f t="shared" si="263"/>
        <v>110.09108854842793</v>
      </c>
      <c r="AI1164">
        <v>5714.9</v>
      </c>
      <c r="AJ1164">
        <v>5676.5</v>
      </c>
      <c r="AK1164">
        <v>5060.6000000000004</v>
      </c>
      <c r="AL1164" s="13">
        <f t="shared" si="264"/>
        <v>5484</v>
      </c>
      <c r="AM1164" s="13">
        <f t="shared" si="265"/>
        <v>211.99002335015655</v>
      </c>
    </row>
    <row r="1165" spans="4:39" x14ac:dyDescent="0.25">
      <c r="D1165">
        <v>3477</v>
      </c>
      <c r="E1165">
        <v>3858.4</v>
      </c>
      <c r="F1165">
        <v>3031</v>
      </c>
      <c r="G1165">
        <v>2587</v>
      </c>
      <c r="H1165" s="13">
        <f t="shared" si="252"/>
        <v>3158.7999999999997</v>
      </c>
      <c r="I1165" s="13">
        <f t="shared" si="253"/>
        <v>372.54266869715872</v>
      </c>
      <c r="J1165">
        <v>4768.3</v>
      </c>
      <c r="K1165">
        <v>4366.7</v>
      </c>
      <c r="L1165">
        <v>4149.5</v>
      </c>
      <c r="M1165" s="13">
        <f t="shared" si="254"/>
        <v>4428.166666666667</v>
      </c>
      <c r="N1165" s="13">
        <f t="shared" si="255"/>
        <v>181.25669949304256</v>
      </c>
      <c r="O1165">
        <v>5241.8</v>
      </c>
      <c r="P1165">
        <v>4645.5</v>
      </c>
      <c r="Q1165">
        <v>5256.7</v>
      </c>
      <c r="R1165" s="13">
        <f t="shared" si="256"/>
        <v>5048</v>
      </c>
      <c r="S1165" s="13">
        <f t="shared" si="257"/>
        <v>201.29595955541018</v>
      </c>
      <c r="T1165">
        <v>5453</v>
      </c>
      <c r="U1165">
        <v>5322.2</v>
      </c>
      <c r="V1165">
        <v>5234</v>
      </c>
      <c r="W1165" s="13">
        <f t="shared" si="258"/>
        <v>5336.4000000000005</v>
      </c>
      <c r="X1165" s="13">
        <f t="shared" si="259"/>
        <v>63.617293246412189</v>
      </c>
      <c r="Y1165">
        <v>6004.5</v>
      </c>
      <c r="Z1165">
        <v>5759.9</v>
      </c>
      <c r="AA1165">
        <v>4728.1000000000004</v>
      </c>
      <c r="AB1165" s="13">
        <f t="shared" si="260"/>
        <v>5497.5</v>
      </c>
      <c r="AC1165" s="13">
        <f t="shared" si="261"/>
        <v>391.12639048436972</v>
      </c>
      <c r="AD1165">
        <v>5554.9</v>
      </c>
      <c r="AE1165">
        <v>5944.8</v>
      </c>
      <c r="AF1165">
        <v>5761.3</v>
      </c>
      <c r="AG1165" s="13">
        <f t="shared" si="262"/>
        <v>5753.666666666667</v>
      </c>
      <c r="AH1165" s="13">
        <f t="shared" si="263"/>
        <v>112.61912705121547</v>
      </c>
      <c r="AI1165">
        <v>5720.9</v>
      </c>
      <c r="AJ1165">
        <v>5677</v>
      </c>
      <c r="AK1165">
        <v>5059.1000000000004</v>
      </c>
      <c r="AL1165" s="13">
        <f t="shared" si="264"/>
        <v>5485.666666666667</v>
      </c>
      <c r="AM1165" s="13">
        <f t="shared" si="265"/>
        <v>213.6594980596721</v>
      </c>
    </row>
    <row r="1166" spans="4:39" x14ac:dyDescent="0.25">
      <c r="D1166">
        <v>3480</v>
      </c>
      <c r="E1166">
        <v>3858.2</v>
      </c>
      <c r="F1166">
        <v>3035.7</v>
      </c>
      <c r="G1166">
        <v>2584.9</v>
      </c>
      <c r="H1166" s="13">
        <f t="shared" si="252"/>
        <v>3159.6</v>
      </c>
      <c r="I1166" s="13">
        <f t="shared" si="253"/>
        <v>372.75399841361087</v>
      </c>
      <c r="J1166">
        <v>4779.1000000000004</v>
      </c>
      <c r="K1166">
        <v>4365.5</v>
      </c>
      <c r="L1166">
        <v>4152.3</v>
      </c>
      <c r="M1166" s="13">
        <f t="shared" si="254"/>
        <v>4432.3</v>
      </c>
      <c r="N1166" s="13">
        <f t="shared" si="255"/>
        <v>183.99840579019528</v>
      </c>
      <c r="O1166">
        <v>5250.6</v>
      </c>
      <c r="P1166">
        <v>4653.8999999999996</v>
      </c>
      <c r="Q1166">
        <v>5253.5</v>
      </c>
      <c r="R1166" s="13">
        <f t="shared" si="256"/>
        <v>5052.666666666667</v>
      </c>
      <c r="S1166" s="13">
        <f t="shared" si="257"/>
        <v>199.38509082788642</v>
      </c>
      <c r="T1166">
        <v>5460</v>
      </c>
      <c r="U1166">
        <v>5313.6</v>
      </c>
      <c r="V1166">
        <v>5233.6000000000004</v>
      </c>
      <c r="W1166" s="13">
        <f t="shared" si="258"/>
        <v>5335.7333333333336</v>
      </c>
      <c r="X1166" s="13">
        <f t="shared" si="259"/>
        <v>66.286382043708116</v>
      </c>
      <c r="Y1166">
        <v>6007.8</v>
      </c>
      <c r="Z1166">
        <v>5754.8</v>
      </c>
      <c r="AA1166">
        <v>4734.1000000000004</v>
      </c>
      <c r="AB1166" s="13">
        <f t="shared" si="260"/>
        <v>5498.9000000000005</v>
      </c>
      <c r="AC1166" s="13">
        <f t="shared" si="261"/>
        <v>389.31201282946989</v>
      </c>
      <c r="AD1166">
        <v>5560.6</v>
      </c>
      <c r="AE1166">
        <v>5941.9</v>
      </c>
      <c r="AF1166">
        <v>5764.2</v>
      </c>
      <c r="AG1166" s="13">
        <f t="shared" si="262"/>
        <v>5755.5666666666666</v>
      </c>
      <c r="AH1166" s="13">
        <f t="shared" si="263"/>
        <v>110.15643926303657</v>
      </c>
      <c r="AI1166">
        <v>5719.4</v>
      </c>
      <c r="AJ1166">
        <v>5677.4</v>
      </c>
      <c r="AK1166">
        <v>5055.2</v>
      </c>
      <c r="AL1166" s="13">
        <f t="shared" si="264"/>
        <v>5484</v>
      </c>
      <c r="AM1166" s="13">
        <f t="shared" si="265"/>
        <v>214.74254352596267</v>
      </c>
    </row>
    <row r="1167" spans="4:39" x14ac:dyDescent="0.25">
      <c r="D1167">
        <v>3483</v>
      </c>
      <c r="E1167">
        <v>3862.5</v>
      </c>
      <c r="F1167">
        <v>3038.5</v>
      </c>
      <c r="G1167">
        <v>2583.1999999999998</v>
      </c>
      <c r="H1167" s="13">
        <f t="shared" si="252"/>
        <v>3161.4</v>
      </c>
      <c r="I1167" s="13">
        <f t="shared" si="253"/>
        <v>374.3796780453394</v>
      </c>
      <c r="J1167">
        <v>4766</v>
      </c>
      <c r="K1167">
        <v>4370.7</v>
      </c>
      <c r="L1167">
        <v>4150.3999999999996</v>
      </c>
      <c r="M1167" s="13">
        <f t="shared" si="254"/>
        <v>4429.0333333333338</v>
      </c>
      <c r="N1167" s="13">
        <f t="shared" si="255"/>
        <v>180.08601956966143</v>
      </c>
      <c r="O1167">
        <v>5252.4</v>
      </c>
      <c r="P1167">
        <v>4651.8999999999996</v>
      </c>
      <c r="Q1167">
        <v>5257.5</v>
      </c>
      <c r="R1167" s="13">
        <f t="shared" si="256"/>
        <v>5053.9333333333334</v>
      </c>
      <c r="S1167" s="13">
        <f t="shared" si="257"/>
        <v>201.02205793837103</v>
      </c>
      <c r="T1167">
        <v>5444.5</v>
      </c>
      <c r="U1167">
        <v>5311.7</v>
      </c>
      <c r="V1167">
        <v>5235.2</v>
      </c>
      <c r="W1167" s="13">
        <f t="shared" si="258"/>
        <v>5330.4666666666672</v>
      </c>
      <c r="X1167" s="13">
        <f t="shared" si="259"/>
        <v>61.143992164216634</v>
      </c>
      <c r="Y1167">
        <v>6002.9</v>
      </c>
      <c r="Z1167">
        <v>5758.6</v>
      </c>
      <c r="AA1167">
        <v>4730.1000000000004</v>
      </c>
      <c r="AB1167" s="13">
        <f t="shared" si="260"/>
        <v>5497.2</v>
      </c>
      <c r="AC1167" s="13">
        <f t="shared" si="261"/>
        <v>389.97967041030898</v>
      </c>
      <c r="AD1167">
        <v>5555.6</v>
      </c>
      <c r="AE1167">
        <v>5939.7</v>
      </c>
      <c r="AF1167">
        <v>5761.2</v>
      </c>
      <c r="AG1167" s="13">
        <f t="shared" si="262"/>
        <v>5752.166666666667</v>
      </c>
      <c r="AH1167" s="13">
        <f t="shared" si="263"/>
        <v>110.97207356407773</v>
      </c>
      <c r="AI1167">
        <v>5717.4</v>
      </c>
      <c r="AJ1167">
        <v>5677.5</v>
      </c>
      <c r="AK1167">
        <v>5061</v>
      </c>
      <c r="AL1167" s="13">
        <f t="shared" si="264"/>
        <v>5485.3</v>
      </c>
      <c r="AM1167" s="13">
        <f t="shared" si="265"/>
        <v>212.46244374006429</v>
      </c>
    </row>
    <row r="1168" spans="4:39" x14ac:dyDescent="0.25">
      <c r="D1168">
        <v>3486</v>
      </c>
      <c r="E1168">
        <v>3854.1</v>
      </c>
      <c r="F1168">
        <v>3038.7</v>
      </c>
      <c r="G1168">
        <v>2585</v>
      </c>
      <c r="H1168" s="13">
        <f t="shared" si="252"/>
        <v>3159.2666666666664</v>
      </c>
      <c r="I1168" s="13">
        <f t="shared" si="253"/>
        <v>371.28423224143484</v>
      </c>
      <c r="J1168">
        <v>4776.3</v>
      </c>
      <c r="K1168">
        <v>4363.8999999999996</v>
      </c>
      <c r="L1168">
        <v>4149.3</v>
      </c>
      <c r="M1168" s="13">
        <f t="shared" si="254"/>
        <v>4429.833333333333</v>
      </c>
      <c r="N1168" s="13">
        <f t="shared" si="255"/>
        <v>183.97703963025151</v>
      </c>
      <c r="O1168">
        <v>5246.9</v>
      </c>
      <c r="P1168">
        <v>4653.3</v>
      </c>
      <c r="Q1168">
        <v>5260</v>
      </c>
      <c r="R1168" s="13">
        <f t="shared" si="256"/>
        <v>5053.4000000000005</v>
      </c>
      <c r="S1168" s="13">
        <f t="shared" si="257"/>
        <v>200.08573995498352</v>
      </c>
      <c r="T1168">
        <v>5456.5</v>
      </c>
      <c r="U1168">
        <v>5312.1</v>
      </c>
      <c r="V1168">
        <v>5234.5</v>
      </c>
      <c r="W1168" s="13">
        <f t="shared" si="258"/>
        <v>5334.3666666666668</v>
      </c>
      <c r="X1168" s="13">
        <f t="shared" si="259"/>
        <v>65.045761669082708</v>
      </c>
      <c r="Y1168">
        <v>6001.6</v>
      </c>
      <c r="Z1168">
        <v>5761.2</v>
      </c>
      <c r="AA1168">
        <v>4731.2</v>
      </c>
      <c r="AB1168" s="13">
        <f t="shared" si="260"/>
        <v>5498</v>
      </c>
      <c r="AC1168" s="13">
        <f t="shared" si="261"/>
        <v>389.63004675375515</v>
      </c>
      <c r="AD1168">
        <v>5553.7</v>
      </c>
      <c r="AE1168">
        <v>5937.3</v>
      </c>
      <c r="AF1168">
        <v>5761.4</v>
      </c>
      <c r="AG1168" s="13">
        <f t="shared" si="262"/>
        <v>5750.8</v>
      </c>
      <c r="AH1168" s="13">
        <f t="shared" si="263"/>
        <v>110.86254251699876</v>
      </c>
      <c r="AI1168">
        <v>5708.2</v>
      </c>
      <c r="AJ1168">
        <v>5679.7</v>
      </c>
      <c r="AK1168">
        <v>5057.8</v>
      </c>
      <c r="AL1168" s="13">
        <f t="shared" si="264"/>
        <v>5481.9000000000005</v>
      </c>
      <c r="AM1168" s="13">
        <f t="shared" si="265"/>
        <v>212.2095426695038</v>
      </c>
    </row>
    <row r="1169" spans="4:39" x14ac:dyDescent="0.25">
      <c r="D1169">
        <v>3489</v>
      </c>
      <c r="E1169">
        <v>3859.1</v>
      </c>
      <c r="F1169">
        <v>3035.7</v>
      </c>
      <c r="G1169">
        <v>2586.8000000000002</v>
      </c>
      <c r="H1169" s="13">
        <f t="shared" si="252"/>
        <v>3160.5333333333328</v>
      </c>
      <c r="I1169" s="13">
        <f t="shared" si="253"/>
        <v>372.54724234354381</v>
      </c>
      <c r="J1169">
        <v>4774.8999999999996</v>
      </c>
      <c r="K1169">
        <v>4367.1000000000004</v>
      </c>
      <c r="L1169">
        <v>4145</v>
      </c>
      <c r="M1169" s="13">
        <f t="shared" si="254"/>
        <v>4429</v>
      </c>
      <c r="N1169" s="13">
        <f t="shared" si="255"/>
        <v>184.45162870881157</v>
      </c>
      <c r="O1169">
        <v>5245.1</v>
      </c>
      <c r="P1169">
        <v>4653.8999999999996</v>
      </c>
      <c r="Q1169">
        <v>5254.9</v>
      </c>
      <c r="R1169" s="13">
        <f t="shared" si="256"/>
        <v>5051.3</v>
      </c>
      <c r="S1169" s="13">
        <f t="shared" si="257"/>
        <v>198.72013821788013</v>
      </c>
      <c r="T1169">
        <v>5454.3</v>
      </c>
      <c r="U1169">
        <v>5312.5</v>
      </c>
      <c r="V1169">
        <v>5239.7</v>
      </c>
      <c r="W1169" s="13">
        <f t="shared" si="258"/>
        <v>5335.5</v>
      </c>
      <c r="X1169" s="13">
        <f t="shared" si="259"/>
        <v>63.008041814782231</v>
      </c>
      <c r="Y1169">
        <v>5999.9</v>
      </c>
      <c r="Z1169">
        <v>5754.3</v>
      </c>
      <c r="AA1169">
        <v>4730.2</v>
      </c>
      <c r="AB1169" s="13">
        <f t="shared" si="260"/>
        <v>5494.8</v>
      </c>
      <c r="AC1169" s="13">
        <f t="shared" si="261"/>
        <v>388.81859952082198</v>
      </c>
      <c r="AD1169">
        <v>5554.9</v>
      </c>
      <c r="AE1169">
        <v>5933.4</v>
      </c>
      <c r="AF1169">
        <v>5761.9</v>
      </c>
      <c r="AG1169" s="13">
        <f t="shared" si="262"/>
        <v>5750.0666666666657</v>
      </c>
      <c r="AH1169" s="13">
        <f t="shared" si="263"/>
        <v>109.42361617940516</v>
      </c>
      <c r="AI1169">
        <v>5712.1</v>
      </c>
      <c r="AJ1169">
        <v>5681</v>
      </c>
      <c r="AK1169">
        <v>5057.5</v>
      </c>
      <c r="AL1169" s="13">
        <f t="shared" si="264"/>
        <v>5483.5333333333328</v>
      </c>
      <c r="AM1169" s="13">
        <f t="shared" si="265"/>
        <v>213.20577175843798</v>
      </c>
    </row>
    <row r="1170" spans="4:39" x14ac:dyDescent="0.25">
      <c r="D1170">
        <v>3492</v>
      </c>
      <c r="E1170">
        <v>3856.5</v>
      </c>
      <c r="F1170">
        <v>3029.4</v>
      </c>
      <c r="G1170">
        <v>2588.5</v>
      </c>
      <c r="H1170" s="13">
        <f t="shared" si="252"/>
        <v>3158.1333333333332</v>
      </c>
      <c r="I1170" s="13">
        <f t="shared" si="253"/>
        <v>371.65629432462333</v>
      </c>
      <c r="J1170">
        <v>4768.7</v>
      </c>
      <c r="K1170">
        <v>4369.2</v>
      </c>
      <c r="L1170">
        <v>4148.1000000000004</v>
      </c>
      <c r="M1170" s="13">
        <f t="shared" si="254"/>
        <v>4428.666666666667</v>
      </c>
      <c r="N1170" s="13">
        <f t="shared" si="255"/>
        <v>181.60240759539616</v>
      </c>
      <c r="O1170">
        <v>5245.2</v>
      </c>
      <c r="P1170">
        <v>4652.6000000000004</v>
      </c>
      <c r="Q1170">
        <v>5254.9</v>
      </c>
      <c r="R1170" s="13">
        <f t="shared" si="256"/>
        <v>5050.8999999999996</v>
      </c>
      <c r="S1170" s="13">
        <f t="shared" si="257"/>
        <v>199.16968477490059</v>
      </c>
      <c r="T1170">
        <v>5443.9</v>
      </c>
      <c r="U1170">
        <v>5307.1</v>
      </c>
      <c r="V1170">
        <v>5235.5</v>
      </c>
      <c r="W1170" s="13">
        <f t="shared" si="258"/>
        <v>5328.833333333333</v>
      </c>
      <c r="X1170" s="13">
        <f t="shared" si="259"/>
        <v>61.133442384490024</v>
      </c>
      <c r="Y1170">
        <v>5993.3</v>
      </c>
      <c r="Z1170">
        <v>5758.3</v>
      </c>
      <c r="AA1170">
        <v>4730.3</v>
      </c>
      <c r="AB1170" s="13">
        <f t="shared" si="260"/>
        <v>5493.9666666666672</v>
      </c>
      <c r="AC1170" s="13">
        <f t="shared" si="261"/>
        <v>387.81281280764534</v>
      </c>
      <c r="AD1170">
        <v>5554.4</v>
      </c>
      <c r="AE1170">
        <v>5935.9</v>
      </c>
      <c r="AF1170">
        <v>5760.4</v>
      </c>
      <c r="AG1170" s="13">
        <f t="shared" si="262"/>
        <v>5750.2333333333327</v>
      </c>
      <c r="AH1170" s="13">
        <f t="shared" si="263"/>
        <v>110.24681905212103</v>
      </c>
      <c r="AI1170">
        <v>5706.4</v>
      </c>
      <c r="AJ1170">
        <v>5673.4</v>
      </c>
      <c r="AK1170">
        <v>5057.7</v>
      </c>
      <c r="AL1170" s="13">
        <f t="shared" si="264"/>
        <v>5479.166666666667</v>
      </c>
      <c r="AM1170" s="13">
        <f t="shared" si="265"/>
        <v>210.94854296196917</v>
      </c>
    </row>
    <row r="1171" spans="4:39" x14ac:dyDescent="0.25">
      <c r="D1171">
        <v>3495</v>
      </c>
      <c r="E1171">
        <v>3855.8</v>
      </c>
      <c r="F1171">
        <v>3033.3</v>
      </c>
      <c r="G1171">
        <v>2582.1</v>
      </c>
      <c r="H1171" s="13">
        <f t="shared" si="252"/>
        <v>3157.0666666666671</v>
      </c>
      <c r="I1171" s="13">
        <f t="shared" si="253"/>
        <v>372.8567925863461</v>
      </c>
      <c r="J1171">
        <v>4772.6000000000004</v>
      </c>
      <c r="K1171">
        <v>4367.7</v>
      </c>
      <c r="L1171">
        <v>4147.8</v>
      </c>
      <c r="M1171" s="13">
        <f t="shared" si="254"/>
        <v>4429.3666666666659</v>
      </c>
      <c r="N1171" s="13">
        <f t="shared" si="255"/>
        <v>182.9807306187671</v>
      </c>
      <c r="O1171">
        <v>5242.6000000000004</v>
      </c>
      <c r="P1171">
        <v>4653</v>
      </c>
      <c r="Q1171">
        <v>5253.2</v>
      </c>
      <c r="R1171" s="13">
        <f t="shared" si="256"/>
        <v>5049.5999999999995</v>
      </c>
      <c r="S1171" s="13">
        <f t="shared" si="257"/>
        <v>198.3236076046756</v>
      </c>
      <c r="T1171">
        <v>5446.3</v>
      </c>
      <c r="U1171">
        <v>5312.4</v>
      </c>
      <c r="V1171">
        <v>5238</v>
      </c>
      <c r="W1171" s="13">
        <f t="shared" si="258"/>
        <v>5332.2333333333336</v>
      </c>
      <c r="X1171" s="13">
        <f t="shared" si="259"/>
        <v>60.943261408552139</v>
      </c>
      <c r="Y1171">
        <v>5998.8</v>
      </c>
      <c r="Z1171">
        <v>5757.6</v>
      </c>
      <c r="AA1171">
        <v>4724.3999999999996</v>
      </c>
      <c r="AB1171" s="13">
        <f t="shared" si="260"/>
        <v>5493.6000000000013</v>
      </c>
      <c r="AC1171" s="13">
        <f t="shared" si="261"/>
        <v>390.85199244726419</v>
      </c>
      <c r="AD1171">
        <v>5555</v>
      </c>
      <c r="AE1171">
        <v>5935.7</v>
      </c>
      <c r="AF1171">
        <v>5760.2</v>
      </c>
      <c r="AG1171" s="13">
        <f t="shared" si="262"/>
        <v>5750.3</v>
      </c>
      <c r="AH1171" s="13">
        <f t="shared" si="263"/>
        <v>110.01004499590023</v>
      </c>
      <c r="AI1171">
        <v>5711.1</v>
      </c>
      <c r="AJ1171">
        <v>5675.8</v>
      </c>
      <c r="AK1171">
        <v>5057.3</v>
      </c>
      <c r="AL1171" s="13">
        <f t="shared" si="264"/>
        <v>5481.4000000000005</v>
      </c>
      <c r="AM1171" s="13">
        <f t="shared" si="265"/>
        <v>212.29470867954615</v>
      </c>
    </row>
    <row r="1172" spans="4:39" x14ac:dyDescent="0.25">
      <c r="D1172">
        <v>3498</v>
      </c>
      <c r="E1172">
        <v>3866.4</v>
      </c>
      <c r="F1172">
        <v>3031.3</v>
      </c>
      <c r="G1172">
        <v>2587.6999999999998</v>
      </c>
      <c r="H1172" s="13">
        <f t="shared" si="252"/>
        <v>3161.8000000000006</v>
      </c>
      <c r="I1172" s="13">
        <f t="shared" si="253"/>
        <v>374.85157507116327</v>
      </c>
      <c r="J1172">
        <v>4764</v>
      </c>
      <c r="K1172">
        <v>4364.8</v>
      </c>
      <c r="L1172">
        <v>4151.8</v>
      </c>
      <c r="M1172" s="13">
        <f t="shared" si="254"/>
        <v>4426.8666666666659</v>
      </c>
      <c r="N1172" s="13">
        <f t="shared" si="255"/>
        <v>179.43096474998706</v>
      </c>
      <c r="O1172">
        <v>5247.6</v>
      </c>
      <c r="P1172">
        <v>4648.7</v>
      </c>
      <c r="Q1172">
        <v>5259.6</v>
      </c>
      <c r="R1172" s="13">
        <f t="shared" si="256"/>
        <v>5051.9666666666662</v>
      </c>
      <c r="S1172" s="13">
        <f t="shared" si="257"/>
        <v>201.66308812251981</v>
      </c>
      <c r="T1172">
        <v>5449.5</v>
      </c>
      <c r="U1172">
        <v>5315.2</v>
      </c>
      <c r="V1172">
        <v>5236.8</v>
      </c>
      <c r="W1172" s="13">
        <f t="shared" si="258"/>
        <v>5333.833333333333</v>
      </c>
      <c r="X1172" s="13">
        <f t="shared" si="259"/>
        <v>62.104007743283148</v>
      </c>
      <c r="Y1172">
        <v>5992.9</v>
      </c>
      <c r="Z1172">
        <v>5754.7</v>
      </c>
      <c r="AA1172">
        <v>4732.8</v>
      </c>
      <c r="AB1172" s="13">
        <f t="shared" si="260"/>
        <v>5493.4666666666662</v>
      </c>
      <c r="AC1172" s="13">
        <f t="shared" si="261"/>
        <v>386.49930717201079</v>
      </c>
      <c r="AD1172">
        <v>5551.6</v>
      </c>
      <c r="AE1172">
        <v>5936.8</v>
      </c>
      <c r="AF1172">
        <v>5759.7</v>
      </c>
      <c r="AG1172" s="13">
        <f t="shared" si="262"/>
        <v>5749.3666666666677</v>
      </c>
      <c r="AH1172" s="13">
        <f t="shared" si="263"/>
        <v>111.31762863286495</v>
      </c>
      <c r="AI1172">
        <v>5709.5</v>
      </c>
      <c r="AJ1172">
        <v>5677.2</v>
      </c>
      <c r="AK1172">
        <v>5059.8999999999996</v>
      </c>
      <c r="AL1172" s="13">
        <f t="shared" si="264"/>
        <v>5482.2</v>
      </c>
      <c r="AM1172" s="13">
        <f t="shared" si="265"/>
        <v>211.35577430799799</v>
      </c>
    </row>
    <row r="1173" spans="4:39" x14ac:dyDescent="0.25">
      <c r="D1173">
        <v>3501</v>
      </c>
      <c r="E1173">
        <v>3854.8</v>
      </c>
      <c r="F1173">
        <v>3034.2</v>
      </c>
      <c r="G1173">
        <v>2585.9</v>
      </c>
      <c r="H1173" s="13">
        <f t="shared" si="252"/>
        <v>3158.2999999999997</v>
      </c>
      <c r="I1173" s="13">
        <f t="shared" si="253"/>
        <v>371.5182409160202</v>
      </c>
      <c r="J1173">
        <v>4772.8999999999996</v>
      </c>
      <c r="K1173">
        <v>4370</v>
      </c>
      <c r="L1173">
        <v>4148</v>
      </c>
      <c r="M1173" s="13">
        <f t="shared" si="254"/>
        <v>4430.3</v>
      </c>
      <c r="N1173" s="13">
        <f t="shared" si="255"/>
        <v>182.89529791659481</v>
      </c>
      <c r="O1173">
        <v>5250.9</v>
      </c>
      <c r="P1173">
        <v>4655.8999999999996</v>
      </c>
      <c r="Q1173">
        <v>5254</v>
      </c>
      <c r="R1173" s="13">
        <f t="shared" si="256"/>
        <v>5053.5999999999995</v>
      </c>
      <c r="S1173" s="13">
        <f t="shared" si="257"/>
        <v>198.85201365169365</v>
      </c>
      <c r="T1173">
        <v>5449</v>
      </c>
      <c r="U1173">
        <v>5314.7</v>
      </c>
      <c r="V1173">
        <v>5237.8999999999996</v>
      </c>
      <c r="W1173" s="13">
        <f t="shared" si="258"/>
        <v>5333.8666666666668</v>
      </c>
      <c r="X1173" s="13">
        <f t="shared" si="259"/>
        <v>61.688257481559035</v>
      </c>
      <c r="Y1173">
        <v>5993.3</v>
      </c>
      <c r="Z1173">
        <v>5759.7</v>
      </c>
      <c r="AA1173">
        <v>4730</v>
      </c>
      <c r="AB1173" s="13">
        <f t="shared" si="260"/>
        <v>5494.333333333333</v>
      </c>
      <c r="AC1173" s="13">
        <f t="shared" si="261"/>
        <v>388.07057920492309</v>
      </c>
      <c r="AD1173">
        <v>5552</v>
      </c>
      <c r="AE1173">
        <v>5934.3</v>
      </c>
      <c r="AF1173">
        <v>5754.1</v>
      </c>
      <c r="AG1173" s="13">
        <f t="shared" si="262"/>
        <v>5746.8</v>
      </c>
      <c r="AH1173" s="13">
        <f t="shared" si="263"/>
        <v>110.42084646176802</v>
      </c>
      <c r="AI1173">
        <v>5714</v>
      </c>
      <c r="AJ1173">
        <v>5677.3</v>
      </c>
      <c r="AK1173">
        <v>5052.1000000000004</v>
      </c>
      <c r="AL1173" s="13">
        <f t="shared" si="264"/>
        <v>5481.1333333333341</v>
      </c>
      <c r="AM1173" s="13">
        <f t="shared" si="265"/>
        <v>214.7781206527124</v>
      </c>
    </row>
    <row r="1174" spans="4:39" x14ac:dyDescent="0.25">
      <c r="D1174">
        <v>3504</v>
      </c>
      <c r="E1174">
        <v>3864.8</v>
      </c>
      <c r="F1174">
        <v>3036.9</v>
      </c>
      <c r="G1174">
        <v>2584.6999999999998</v>
      </c>
      <c r="H1174" s="13">
        <f t="shared" si="252"/>
        <v>3162.1333333333337</v>
      </c>
      <c r="I1174" s="13">
        <f t="shared" si="253"/>
        <v>374.80063292961995</v>
      </c>
      <c r="J1174">
        <v>4772.6000000000004</v>
      </c>
      <c r="K1174">
        <v>4366.8</v>
      </c>
      <c r="L1174">
        <v>4148.3999999999996</v>
      </c>
      <c r="M1174" s="13">
        <f t="shared" si="254"/>
        <v>4429.2666666666673</v>
      </c>
      <c r="N1174" s="13">
        <f t="shared" si="255"/>
        <v>182.87789490379782</v>
      </c>
      <c r="O1174">
        <v>5248.2</v>
      </c>
      <c r="P1174">
        <v>4652.5</v>
      </c>
      <c r="Q1174">
        <v>5252.2</v>
      </c>
      <c r="R1174" s="13">
        <f t="shared" si="256"/>
        <v>5050.9666666666672</v>
      </c>
      <c r="S1174" s="13">
        <f t="shared" si="257"/>
        <v>199.23667946551512</v>
      </c>
      <c r="T1174">
        <v>5449.4</v>
      </c>
      <c r="U1174">
        <v>5315.9</v>
      </c>
      <c r="V1174">
        <v>5238.1000000000004</v>
      </c>
      <c r="W1174" s="13">
        <f t="shared" si="258"/>
        <v>5334.4666666666662</v>
      </c>
      <c r="X1174" s="13">
        <f t="shared" si="259"/>
        <v>61.699441740676136</v>
      </c>
      <c r="Y1174">
        <v>5992.8</v>
      </c>
      <c r="Z1174">
        <v>5752.5</v>
      </c>
      <c r="AA1174">
        <v>4728.8999999999996</v>
      </c>
      <c r="AB1174" s="13">
        <f t="shared" si="260"/>
        <v>5491.3999999999987</v>
      </c>
      <c r="AC1174" s="13">
        <f t="shared" si="261"/>
        <v>387.50944504618224</v>
      </c>
      <c r="AD1174">
        <v>5547.5</v>
      </c>
      <c r="AE1174">
        <v>5933.8</v>
      </c>
      <c r="AF1174">
        <v>5754.7</v>
      </c>
      <c r="AG1174" s="13">
        <f t="shared" si="262"/>
        <v>5745.333333333333</v>
      </c>
      <c r="AH1174" s="13">
        <f t="shared" si="263"/>
        <v>111.61350475836002</v>
      </c>
      <c r="AI1174">
        <v>5707.3</v>
      </c>
      <c r="AJ1174">
        <v>5680</v>
      </c>
      <c r="AK1174">
        <v>5054.8999999999996</v>
      </c>
      <c r="AL1174" s="13">
        <f t="shared" si="264"/>
        <v>5480.7333333333327</v>
      </c>
      <c r="AM1174" s="13">
        <f t="shared" si="265"/>
        <v>213.06246606205542</v>
      </c>
    </row>
    <row r="1175" spans="4:39" x14ac:dyDescent="0.25">
      <c r="D1175">
        <v>3507</v>
      </c>
      <c r="E1175">
        <v>3857.9</v>
      </c>
      <c r="F1175">
        <v>3038.6</v>
      </c>
      <c r="G1175">
        <v>2586.4</v>
      </c>
      <c r="H1175" s="13">
        <f t="shared" si="252"/>
        <v>3160.9666666666667</v>
      </c>
      <c r="I1175" s="13">
        <f t="shared" si="253"/>
        <v>372.11479560897772</v>
      </c>
      <c r="J1175">
        <v>4768.6000000000004</v>
      </c>
      <c r="K1175">
        <v>4361.7</v>
      </c>
      <c r="L1175">
        <v>4148.5</v>
      </c>
      <c r="M1175" s="13">
        <f t="shared" si="254"/>
        <v>4426.2666666666664</v>
      </c>
      <c r="N1175" s="13">
        <f t="shared" si="255"/>
        <v>181.89524763201254</v>
      </c>
      <c r="O1175">
        <v>5242.6000000000004</v>
      </c>
      <c r="P1175">
        <v>4647.2</v>
      </c>
      <c r="Q1175">
        <v>5251.3</v>
      </c>
      <c r="R1175" s="13">
        <f t="shared" si="256"/>
        <v>5047.0333333333328</v>
      </c>
      <c r="S1175" s="13">
        <f t="shared" si="257"/>
        <v>199.93244136735581</v>
      </c>
      <c r="T1175">
        <v>5444.2</v>
      </c>
      <c r="U1175">
        <v>5309.4</v>
      </c>
      <c r="V1175">
        <v>5246.6</v>
      </c>
      <c r="W1175" s="13">
        <f t="shared" si="258"/>
        <v>5333.4</v>
      </c>
      <c r="X1175" s="13">
        <f t="shared" si="259"/>
        <v>58.290765420719254</v>
      </c>
      <c r="Y1175">
        <v>5987.7</v>
      </c>
      <c r="Z1175">
        <v>5752.4</v>
      </c>
      <c r="AA1175">
        <v>4727</v>
      </c>
      <c r="AB1175" s="13">
        <f t="shared" si="260"/>
        <v>5489.0333333333328</v>
      </c>
      <c r="AC1175" s="13">
        <f t="shared" si="261"/>
        <v>387.02395418256873</v>
      </c>
      <c r="AD1175">
        <v>5550.2</v>
      </c>
      <c r="AE1175">
        <v>5932.4</v>
      </c>
      <c r="AF1175">
        <v>5755.9</v>
      </c>
      <c r="AG1175" s="13">
        <f t="shared" si="262"/>
        <v>5746.166666666667</v>
      </c>
      <c r="AH1175" s="13">
        <f t="shared" si="263"/>
        <v>110.4389172549443</v>
      </c>
      <c r="AI1175">
        <v>5710.7</v>
      </c>
      <c r="AJ1175">
        <v>5674.2</v>
      </c>
      <c r="AK1175">
        <v>5054.8999999999996</v>
      </c>
      <c r="AL1175" s="13">
        <f t="shared" si="264"/>
        <v>5479.9333333333334</v>
      </c>
      <c r="AM1175" s="13">
        <f t="shared" si="265"/>
        <v>212.77771134318667</v>
      </c>
    </row>
    <row r="1176" spans="4:39" x14ac:dyDescent="0.25">
      <c r="D1176">
        <v>3510</v>
      </c>
      <c r="E1176">
        <v>3851.4</v>
      </c>
      <c r="F1176">
        <v>3034.6</v>
      </c>
      <c r="G1176">
        <v>2589.4</v>
      </c>
      <c r="H1176" s="13">
        <f t="shared" si="252"/>
        <v>3158.4666666666667</v>
      </c>
      <c r="I1176" s="13">
        <f t="shared" si="253"/>
        <v>369.53493895856667</v>
      </c>
      <c r="J1176">
        <v>4770.8999999999996</v>
      </c>
      <c r="K1176">
        <v>4363.3</v>
      </c>
      <c r="L1176">
        <v>4143.3999999999996</v>
      </c>
      <c r="M1176" s="13">
        <f t="shared" si="254"/>
        <v>4425.8666666666668</v>
      </c>
      <c r="N1176" s="13">
        <f t="shared" si="255"/>
        <v>183.82510105471931</v>
      </c>
      <c r="O1176">
        <v>5244.1</v>
      </c>
      <c r="P1176">
        <v>4648.6000000000004</v>
      </c>
      <c r="Q1176">
        <v>5251.4</v>
      </c>
      <c r="R1176" s="13">
        <f t="shared" si="256"/>
        <v>5048.0333333333338</v>
      </c>
      <c r="S1176" s="13">
        <f t="shared" si="257"/>
        <v>199.72778419082741</v>
      </c>
      <c r="T1176">
        <v>5452.1</v>
      </c>
      <c r="U1176">
        <v>5309.9</v>
      </c>
      <c r="V1176">
        <v>5237.3999999999996</v>
      </c>
      <c r="W1176" s="13">
        <f t="shared" si="258"/>
        <v>5333.1333333333332</v>
      </c>
      <c r="X1176" s="13">
        <f t="shared" si="259"/>
        <v>63.057812979660234</v>
      </c>
      <c r="Y1176">
        <v>5993.6</v>
      </c>
      <c r="Z1176">
        <v>5747.4</v>
      </c>
      <c r="AA1176">
        <v>4727.1000000000004</v>
      </c>
      <c r="AB1176" s="13">
        <f t="shared" si="260"/>
        <v>5489.3666666666659</v>
      </c>
      <c r="AC1176" s="13">
        <f t="shared" si="261"/>
        <v>387.70326425129701</v>
      </c>
      <c r="AD1176">
        <v>5542.7</v>
      </c>
      <c r="AE1176">
        <v>5932.6</v>
      </c>
      <c r="AF1176">
        <v>5758.5</v>
      </c>
      <c r="AG1176" s="13">
        <f t="shared" si="262"/>
        <v>5744.5999999999995</v>
      </c>
      <c r="AH1176" s="13">
        <f t="shared" si="263"/>
        <v>112.76880478808566</v>
      </c>
      <c r="AI1176">
        <v>5710.5</v>
      </c>
      <c r="AJ1176">
        <v>5678.5</v>
      </c>
      <c r="AK1176">
        <v>5046.8</v>
      </c>
      <c r="AL1176" s="13">
        <f t="shared" si="264"/>
        <v>5478.5999999999995</v>
      </c>
      <c r="AM1176" s="13">
        <f t="shared" si="265"/>
        <v>216.0975319926938</v>
      </c>
    </row>
    <row r="1177" spans="4:39" x14ac:dyDescent="0.25">
      <c r="D1177">
        <v>3513</v>
      </c>
      <c r="E1177">
        <v>3852.9</v>
      </c>
      <c r="F1177">
        <v>3033.2</v>
      </c>
      <c r="G1177">
        <v>2585.8000000000002</v>
      </c>
      <c r="H1177" s="13">
        <f t="shared" si="252"/>
        <v>3157.3000000000006</v>
      </c>
      <c r="I1177" s="13">
        <f t="shared" si="253"/>
        <v>371.00593436403653</v>
      </c>
      <c r="J1177">
        <v>4773.3</v>
      </c>
      <c r="K1177">
        <v>4366.2</v>
      </c>
      <c r="L1177">
        <v>4146.5</v>
      </c>
      <c r="M1177" s="13">
        <f t="shared" si="254"/>
        <v>4428.666666666667</v>
      </c>
      <c r="N1177" s="13">
        <f t="shared" si="255"/>
        <v>183.61746769968394</v>
      </c>
      <c r="O1177">
        <v>5243.9</v>
      </c>
      <c r="P1177">
        <v>4650.8999999999996</v>
      </c>
      <c r="Q1177">
        <v>5253.7</v>
      </c>
      <c r="R1177" s="13">
        <f t="shared" si="256"/>
        <v>5049.5</v>
      </c>
      <c r="S1177" s="13">
        <f t="shared" si="257"/>
        <v>199.32007759714861</v>
      </c>
      <c r="T1177">
        <v>5460.5</v>
      </c>
      <c r="U1177">
        <v>5306.1</v>
      </c>
      <c r="V1177">
        <v>5239.7</v>
      </c>
      <c r="W1177" s="13">
        <f t="shared" si="258"/>
        <v>5335.4333333333334</v>
      </c>
      <c r="X1177" s="13">
        <f t="shared" si="259"/>
        <v>65.405130617644318</v>
      </c>
      <c r="Y1177">
        <v>5990.7</v>
      </c>
      <c r="Z1177">
        <v>5751.9</v>
      </c>
      <c r="AA1177">
        <v>4725.3999999999996</v>
      </c>
      <c r="AB1177" s="13">
        <f t="shared" si="260"/>
        <v>5489.333333333333</v>
      </c>
      <c r="AC1177" s="13">
        <f t="shared" si="261"/>
        <v>388.13741696008196</v>
      </c>
      <c r="AD1177">
        <v>5546.3</v>
      </c>
      <c r="AE1177">
        <v>5929</v>
      </c>
      <c r="AF1177">
        <v>5751</v>
      </c>
      <c r="AG1177" s="13">
        <f t="shared" si="262"/>
        <v>5742.0999999999995</v>
      </c>
      <c r="AH1177" s="13">
        <f t="shared" si="263"/>
        <v>110.56556124459968</v>
      </c>
      <c r="AI1177">
        <v>5711.8</v>
      </c>
      <c r="AJ1177">
        <v>5679.5</v>
      </c>
      <c r="AK1177">
        <v>5049.1000000000004</v>
      </c>
      <c r="AL1177" s="13">
        <f t="shared" si="264"/>
        <v>5480.1333333333341</v>
      </c>
      <c r="AM1177" s="13">
        <f t="shared" si="265"/>
        <v>215.71827563849203</v>
      </c>
    </row>
    <row r="1178" spans="4:39" x14ac:dyDescent="0.25">
      <c r="D1178">
        <v>3516</v>
      </c>
      <c r="E1178">
        <v>3864.7</v>
      </c>
      <c r="F1178">
        <v>3034.6</v>
      </c>
      <c r="G1178">
        <v>2588.3000000000002</v>
      </c>
      <c r="H1178" s="13">
        <f t="shared" si="252"/>
        <v>3162.5333333333328</v>
      </c>
      <c r="I1178" s="13">
        <f t="shared" si="253"/>
        <v>373.97613263118683</v>
      </c>
      <c r="J1178">
        <v>4764.8</v>
      </c>
      <c r="K1178">
        <v>4365.8</v>
      </c>
      <c r="L1178">
        <v>4149.1000000000004</v>
      </c>
      <c r="M1178" s="13">
        <f t="shared" si="254"/>
        <v>4426.5666666666666</v>
      </c>
      <c r="N1178" s="13">
        <f t="shared" si="255"/>
        <v>180.31552284198318</v>
      </c>
      <c r="O1178">
        <v>5244.4</v>
      </c>
      <c r="P1178">
        <v>4652.8</v>
      </c>
      <c r="Q1178">
        <v>5247.2</v>
      </c>
      <c r="R1178" s="13">
        <f t="shared" si="256"/>
        <v>5048.1333333333341</v>
      </c>
      <c r="S1178" s="13">
        <f t="shared" si="257"/>
        <v>197.66831927358615</v>
      </c>
      <c r="T1178">
        <v>5449.2</v>
      </c>
      <c r="U1178">
        <v>5306.6</v>
      </c>
      <c r="V1178">
        <v>5242.2</v>
      </c>
      <c r="W1178" s="13">
        <f t="shared" si="258"/>
        <v>5332.666666666667</v>
      </c>
      <c r="X1178" s="13">
        <f t="shared" si="259"/>
        <v>61.160590070549297</v>
      </c>
      <c r="Y1178">
        <v>5997</v>
      </c>
      <c r="Z1178">
        <v>5753.3</v>
      </c>
      <c r="AA1178">
        <v>4727.3999999999996</v>
      </c>
      <c r="AB1178" s="13">
        <f t="shared" si="260"/>
        <v>5492.5666666666657</v>
      </c>
      <c r="AC1178" s="13">
        <f t="shared" si="261"/>
        <v>388.99761924435722</v>
      </c>
      <c r="AD1178">
        <v>5545.9</v>
      </c>
      <c r="AE1178">
        <v>5929.7</v>
      </c>
      <c r="AF1178">
        <v>5752.7</v>
      </c>
      <c r="AG1178" s="13">
        <f t="shared" si="262"/>
        <v>5742.7666666666664</v>
      </c>
      <c r="AH1178" s="13">
        <f t="shared" si="263"/>
        <v>110.90478398658519</v>
      </c>
      <c r="AI1178">
        <v>5715.4</v>
      </c>
      <c r="AJ1178">
        <v>5679.7</v>
      </c>
      <c r="AK1178">
        <v>5047.7</v>
      </c>
      <c r="AL1178" s="13">
        <f t="shared" si="264"/>
        <v>5480.9333333333334</v>
      </c>
      <c r="AM1178" s="13">
        <f t="shared" si="265"/>
        <v>216.86167890565122</v>
      </c>
    </row>
    <row r="1179" spans="4:39" x14ac:dyDescent="0.25">
      <c r="D1179">
        <v>3519</v>
      </c>
      <c r="E1179">
        <v>3860.6</v>
      </c>
      <c r="F1179">
        <v>3034.9</v>
      </c>
      <c r="G1179">
        <v>2586.1</v>
      </c>
      <c r="H1179" s="13">
        <f t="shared" si="252"/>
        <v>3160.5333333333333</v>
      </c>
      <c r="I1179" s="13">
        <f t="shared" si="253"/>
        <v>373.24047803586876</v>
      </c>
      <c r="J1179">
        <v>4771.3</v>
      </c>
      <c r="K1179">
        <v>4365.8999999999996</v>
      </c>
      <c r="L1179">
        <v>4144.7</v>
      </c>
      <c r="M1179" s="13">
        <f t="shared" si="254"/>
        <v>4427.3</v>
      </c>
      <c r="N1179" s="13">
        <f t="shared" si="255"/>
        <v>183.47057893115556</v>
      </c>
      <c r="O1179">
        <v>5238.8</v>
      </c>
      <c r="P1179">
        <v>4643.5</v>
      </c>
      <c r="Q1179">
        <v>5255.1</v>
      </c>
      <c r="R1179" s="13">
        <f t="shared" si="256"/>
        <v>5045.8</v>
      </c>
      <c r="S1179" s="13">
        <f t="shared" si="257"/>
        <v>201.20502810151979</v>
      </c>
      <c r="T1179">
        <v>5455.4</v>
      </c>
      <c r="U1179">
        <v>5310.9</v>
      </c>
      <c r="V1179">
        <v>5242.1000000000004</v>
      </c>
      <c r="W1179" s="13">
        <f t="shared" si="258"/>
        <v>5336.1333333333332</v>
      </c>
      <c r="X1179" s="13">
        <f t="shared" si="259"/>
        <v>62.853701384864799</v>
      </c>
      <c r="Y1179">
        <v>5997.4</v>
      </c>
      <c r="Z1179">
        <v>5746.7</v>
      </c>
      <c r="AA1179">
        <v>4723.8999999999996</v>
      </c>
      <c r="AB1179" s="13">
        <f t="shared" si="260"/>
        <v>5489.333333333333</v>
      </c>
      <c r="AC1179" s="13">
        <f t="shared" si="261"/>
        <v>389.49914990636097</v>
      </c>
      <c r="AD1179">
        <v>5546.3</v>
      </c>
      <c r="AE1179">
        <v>5927.8</v>
      </c>
      <c r="AF1179">
        <v>5749.1</v>
      </c>
      <c r="AG1179" s="13">
        <f t="shared" si="262"/>
        <v>5741.0666666666666</v>
      </c>
      <c r="AH1179" s="13">
        <f t="shared" si="263"/>
        <v>110.20278782519273</v>
      </c>
      <c r="AI1179">
        <v>5706.5</v>
      </c>
      <c r="AJ1179">
        <v>5674.3</v>
      </c>
      <c r="AK1179">
        <v>5046.8999999999996</v>
      </c>
      <c r="AL1179" s="13">
        <f t="shared" si="264"/>
        <v>5475.8999999999987</v>
      </c>
      <c r="AM1179" s="13">
        <f t="shared" si="265"/>
        <v>214.70131190408085</v>
      </c>
    </row>
    <row r="1180" spans="4:39" x14ac:dyDescent="0.25">
      <c r="D1180">
        <v>3522</v>
      </c>
      <c r="E1180">
        <v>3858.1</v>
      </c>
      <c r="F1180">
        <v>3036.8</v>
      </c>
      <c r="G1180">
        <v>2581.3000000000002</v>
      </c>
      <c r="H1180" s="13">
        <f t="shared" si="252"/>
        <v>3158.7333333333336</v>
      </c>
      <c r="I1180" s="13">
        <f t="shared" si="253"/>
        <v>373.58861658841323</v>
      </c>
      <c r="J1180">
        <v>4764.6000000000004</v>
      </c>
      <c r="K1180">
        <v>4362</v>
      </c>
      <c r="L1180">
        <v>4151</v>
      </c>
      <c r="M1180" s="13">
        <f t="shared" si="254"/>
        <v>4425.8666666666668</v>
      </c>
      <c r="N1180" s="13">
        <f t="shared" si="255"/>
        <v>179.9865303602221</v>
      </c>
      <c r="O1180">
        <v>5239.2</v>
      </c>
      <c r="P1180">
        <v>4647.3999999999996</v>
      </c>
      <c r="Q1180">
        <v>5252.8</v>
      </c>
      <c r="R1180" s="13">
        <f t="shared" si="256"/>
        <v>5046.4666666666662</v>
      </c>
      <c r="S1180" s="13">
        <f t="shared" si="257"/>
        <v>199.57195305063408</v>
      </c>
      <c r="T1180">
        <v>5447.9</v>
      </c>
      <c r="U1180">
        <v>5304.1</v>
      </c>
      <c r="V1180">
        <v>5239.3</v>
      </c>
      <c r="W1180" s="13">
        <f t="shared" si="258"/>
        <v>5330.4333333333334</v>
      </c>
      <c r="X1180" s="13">
        <f t="shared" si="259"/>
        <v>61.640282644099081</v>
      </c>
      <c r="Y1180">
        <v>5990.7</v>
      </c>
      <c r="Z1180">
        <v>5749</v>
      </c>
      <c r="AA1180">
        <v>4726.8999999999996</v>
      </c>
      <c r="AB1180" s="13">
        <f t="shared" si="260"/>
        <v>5488.8666666666659</v>
      </c>
      <c r="AC1180" s="13">
        <f t="shared" si="261"/>
        <v>387.31968851468315</v>
      </c>
      <c r="AD1180">
        <v>5534.4</v>
      </c>
      <c r="AE1180">
        <v>5929.1</v>
      </c>
      <c r="AF1180">
        <v>5755.8</v>
      </c>
      <c r="AG1180" s="13">
        <f t="shared" si="262"/>
        <v>5739.7666666666664</v>
      </c>
      <c r="AH1180" s="13">
        <f t="shared" si="263"/>
        <v>114.22174826966111</v>
      </c>
      <c r="AI1180">
        <v>5712.7</v>
      </c>
      <c r="AJ1180">
        <v>5678.4</v>
      </c>
      <c r="AK1180">
        <v>5049.3999999999996</v>
      </c>
      <c r="AL1180" s="13">
        <f t="shared" si="264"/>
        <v>5480.166666666667</v>
      </c>
      <c r="AM1180" s="13">
        <f t="shared" si="265"/>
        <v>215.6108093559113</v>
      </c>
    </row>
    <row r="1181" spans="4:39" x14ac:dyDescent="0.25">
      <c r="D1181">
        <v>3525</v>
      </c>
      <c r="E1181">
        <v>3861.8</v>
      </c>
      <c r="F1181">
        <v>3040.5</v>
      </c>
      <c r="G1181">
        <v>2584.8000000000002</v>
      </c>
      <c r="H1181" s="13">
        <f t="shared" si="252"/>
        <v>3162.3666666666668</v>
      </c>
      <c r="I1181" s="13">
        <f t="shared" si="253"/>
        <v>373.64014030139185</v>
      </c>
      <c r="J1181">
        <v>4769.1000000000004</v>
      </c>
      <c r="K1181">
        <v>4361.2</v>
      </c>
      <c r="L1181">
        <v>4147.8999999999996</v>
      </c>
      <c r="M1181" s="13">
        <f t="shared" si="254"/>
        <v>4426.0666666666666</v>
      </c>
      <c r="N1181" s="13">
        <f t="shared" si="255"/>
        <v>182.23439424116549</v>
      </c>
      <c r="O1181">
        <v>5241.6000000000004</v>
      </c>
      <c r="P1181">
        <v>4644.8999999999996</v>
      </c>
      <c r="Q1181">
        <v>5248.2</v>
      </c>
      <c r="R1181" s="13">
        <f t="shared" si="256"/>
        <v>5044.9000000000005</v>
      </c>
      <c r="S1181" s="13">
        <f t="shared" si="257"/>
        <v>200.00907479412044</v>
      </c>
      <c r="T1181">
        <v>5444.1</v>
      </c>
      <c r="U1181">
        <v>5314.4</v>
      </c>
      <c r="V1181">
        <v>5244.9</v>
      </c>
      <c r="W1181" s="13">
        <f t="shared" si="258"/>
        <v>5334.4666666666662</v>
      </c>
      <c r="X1181" s="13">
        <f t="shared" si="259"/>
        <v>58.372834244859185</v>
      </c>
      <c r="Y1181">
        <v>5989.4</v>
      </c>
      <c r="Z1181">
        <v>5753.7</v>
      </c>
      <c r="AA1181">
        <v>4725.3</v>
      </c>
      <c r="AB1181" s="13">
        <f t="shared" si="260"/>
        <v>5489.4666666666662</v>
      </c>
      <c r="AC1181" s="13">
        <f t="shared" si="261"/>
        <v>388.09433704248295</v>
      </c>
      <c r="AD1181">
        <v>5546.2</v>
      </c>
      <c r="AE1181">
        <v>5932.3</v>
      </c>
      <c r="AF1181">
        <v>5749.3</v>
      </c>
      <c r="AG1181" s="13">
        <f t="shared" si="262"/>
        <v>5742.5999999999995</v>
      </c>
      <c r="AH1181" s="13">
        <f t="shared" si="263"/>
        <v>111.50780241758881</v>
      </c>
      <c r="AI1181">
        <v>5709.8</v>
      </c>
      <c r="AJ1181">
        <v>5680</v>
      </c>
      <c r="AK1181">
        <v>5048.2</v>
      </c>
      <c r="AL1181" s="13">
        <f t="shared" si="264"/>
        <v>5479.333333333333</v>
      </c>
      <c r="AM1181" s="13">
        <f t="shared" si="265"/>
        <v>215.73824675080485</v>
      </c>
    </row>
    <row r="1182" spans="4:39" x14ac:dyDescent="0.25">
      <c r="D1182">
        <v>3528</v>
      </c>
      <c r="E1182">
        <v>3860.9</v>
      </c>
      <c r="F1182">
        <v>3041.3</v>
      </c>
      <c r="G1182">
        <v>2585.5</v>
      </c>
      <c r="H1182" s="13">
        <f t="shared" si="252"/>
        <v>3162.5666666666671</v>
      </c>
      <c r="I1182" s="13">
        <f t="shared" si="253"/>
        <v>373.13558453254507</v>
      </c>
      <c r="J1182">
        <v>4770.8</v>
      </c>
      <c r="K1182">
        <v>4363.8</v>
      </c>
      <c r="L1182">
        <v>4149</v>
      </c>
      <c r="M1182" s="13">
        <f t="shared" si="254"/>
        <v>4427.8666666666668</v>
      </c>
      <c r="N1182" s="13">
        <f t="shared" si="255"/>
        <v>182.33413771912763</v>
      </c>
      <c r="O1182">
        <v>5243.3</v>
      </c>
      <c r="P1182">
        <v>4648.8</v>
      </c>
      <c r="Q1182">
        <v>5253.5</v>
      </c>
      <c r="R1182" s="13">
        <f t="shared" si="256"/>
        <v>5048.5333333333338</v>
      </c>
      <c r="S1182" s="13">
        <f t="shared" si="257"/>
        <v>199.88835494956788</v>
      </c>
      <c r="T1182">
        <v>5449.6</v>
      </c>
      <c r="U1182">
        <v>5304.1</v>
      </c>
      <c r="V1182">
        <v>5243.5</v>
      </c>
      <c r="W1182" s="13">
        <f t="shared" si="258"/>
        <v>5332.4000000000005</v>
      </c>
      <c r="X1182" s="13">
        <f t="shared" si="259"/>
        <v>61.155457646885544</v>
      </c>
      <c r="Y1182">
        <v>5996.9</v>
      </c>
      <c r="Z1182">
        <v>5752.6</v>
      </c>
      <c r="AA1182">
        <v>4726.8999999999996</v>
      </c>
      <c r="AB1182" s="13">
        <f t="shared" si="260"/>
        <v>5492.1333333333341</v>
      </c>
      <c r="AC1182" s="13">
        <f t="shared" si="261"/>
        <v>389.06176173513188</v>
      </c>
      <c r="AD1182">
        <v>5542</v>
      </c>
      <c r="AE1182">
        <v>5927.9</v>
      </c>
      <c r="AF1182">
        <v>5748.3</v>
      </c>
      <c r="AG1182" s="13">
        <f t="shared" si="262"/>
        <v>5739.4000000000005</v>
      </c>
      <c r="AH1182" s="13">
        <f t="shared" si="263"/>
        <v>111.48857938521466</v>
      </c>
      <c r="AI1182">
        <v>5710.4</v>
      </c>
      <c r="AJ1182">
        <v>5679.1</v>
      </c>
      <c r="AK1182">
        <v>5042</v>
      </c>
      <c r="AL1182" s="13">
        <f t="shared" si="264"/>
        <v>5477.166666666667</v>
      </c>
      <c r="AM1182" s="13">
        <f t="shared" si="265"/>
        <v>217.77086071781454</v>
      </c>
    </row>
    <row r="1183" spans="4:39" x14ac:dyDescent="0.25">
      <c r="D1183">
        <v>3531</v>
      </c>
      <c r="E1183">
        <v>3856.4</v>
      </c>
      <c r="F1183">
        <v>3034.5</v>
      </c>
      <c r="G1183">
        <v>2588.4</v>
      </c>
      <c r="H1183" s="13">
        <f t="shared" si="252"/>
        <v>3159.7666666666664</v>
      </c>
      <c r="I1183" s="13">
        <f t="shared" si="253"/>
        <v>371.36002447460532</v>
      </c>
      <c r="J1183">
        <v>4772.3</v>
      </c>
      <c r="K1183">
        <v>4363.8999999999996</v>
      </c>
      <c r="L1183">
        <v>4144.3</v>
      </c>
      <c r="M1183" s="13">
        <f t="shared" si="254"/>
        <v>4426.833333333333</v>
      </c>
      <c r="N1183" s="13">
        <f t="shared" si="255"/>
        <v>183.99859902848297</v>
      </c>
      <c r="O1183">
        <v>5237.8999999999996</v>
      </c>
      <c r="P1183">
        <v>4648.3</v>
      </c>
      <c r="Q1183">
        <v>5250.8</v>
      </c>
      <c r="R1183" s="13">
        <f t="shared" si="256"/>
        <v>5045.666666666667</v>
      </c>
      <c r="S1183" s="13">
        <f t="shared" si="257"/>
        <v>198.71822876737909</v>
      </c>
      <c r="T1183">
        <v>5447.2</v>
      </c>
      <c r="U1183">
        <v>5303.5</v>
      </c>
      <c r="V1183">
        <v>5245.1</v>
      </c>
      <c r="W1183" s="13">
        <f t="shared" si="258"/>
        <v>5331.9333333333334</v>
      </c>
      <c r="X1183" s="13">
        <f t="shared" si="259"/>
        <v>60.048434154808959</v>
      </c>
      <c r="Y1183">
        <v>5993.7</v>
      </c>
      <c r="Z1183">
        <v>5745.8</v>
      </c>
      <c r="AA1183">
        <v>4728.1000000000004</v>
      </c>
      <c r="AB1183" s="13">
        <f t="shared" si="260"/>
        <v>5489.2</v>
      </c>
      <c r="AC1183" s="13">
        <f t="shared" si="261"/>
        <v>387.22022588358323</v>
      </c>
      <c r="AD1183">
        <v>5536.8</v>
      </c>
      <c r="AE1183">
        <v>5927.9</v>
      </c>
      <c r="AF1183">
        <v>5748.5</v>
      </c>
      <c r="AG1183" s="13">
        <f t="shared" si="262"/>
        <v>5737.7333333333336</v>
      </c>
      <c r="AH1183" s="13">
        <f t="shared" si="263"/>
        <v>113.02911620954612</v>
      </c>
      <c r="AI1183">
        <v>5711</v>
      </c>
      <c r="AJ1183">
        <v>5679.1</v>
      </c>
      <c r="AK1183">
        <v>5044.3</v>
      </c>
      <c r="AL1183" s="13">
        <f t="shared" si="264"/>
        <v>5478.1333333333341</v>
      </c>
      <c r="AM1183" s="13">
        <f t="shared" si="265"/>
        <v>217.11204736520523</v>
      </c>
    </row>
    <row r="1184" spans="4:39" x14ac:dyDescent="0.25">
      <c r="D1184">
        <v>3534</v>
      </c>
      <c r="E1184">
        <v>3859.4</v>
      </c>
      <c r="F1184">
        <v>3042.5</v>
      </c>
      <c r="G1184">
        <v>2584.8000000000002</v>
      </c>
      <c r="H1184" s="13">
        <f t="shared" si="252"/>
        <v>3162.2333333333336</v>
      </c>
      <c r="I1184" s="13">
        <f t="shared" si="253"/>
        <v>372.78382624667347</v>
      </c>
      <c r="J1184">
        <v>4769.3999999999996</v>
      </c>
      <c r="K1184">
        <v>4362.2</v>
      </c>
      <c r="L1184">
        <v>4141.3</v>
      </c>
      <c r="M1184" s="13">
        <f t="shared" si="254"/>
        <v>4424.2999999999993</v>
      </c>
      <c r="N1184" s="13">
        <f t="shared" si="255"/>
        <v>183.95625385763128</v>
      </c>
      <c r="O1184">
        <v>5239.6000000000004</v>
      </c>
      <c r="P1184">
        <v>4648.3</v>
      </c>
      <c r="Q1184">
        <v>5257.4</v>
      </c>
      <c r="R1184" s="13">
        <f t="shared" si="256"/>
        <v>5048.4333333333334</v>
      </c>
      <c r="S1184" s="13">
        <f t="shared" si="257"/>
        <v>200.13264212627689</v>
      </c>
      <c r="T1184">
        <v>5444.3</v>
      </c>
      <c r="U1184">
        <v>5306.1</v>
      </c>
      <c r="V1184">
        <v>5244.7</v>
      </c>
      <c r="W1184" s="13">
        <f t="shared" si="258"/>
        <v>5331.7000000000007</v>
      </c>
      <c r="X1184" s="13">
        <f t="shared" si="259"/>
        <v>59.024175837815328</v>
      </c>
      <c r="Y1184">
        <v>5988.7</v>
      </c>
      <c r="Z1184">
        <v>5747.5</v>
      </c>
      <c r="AA1184">
        <v>4725.2</v>
      </c>
      <c r="AB1184" s="13">
        <f t="shared" si="260"/>
        <v>5487.1333333333341</v>
      </c>
      <c r="AC1184" s="13">
        <f t="shared" si="261"/>
        <v>387.27731809532969</v>
      </c>
      <c r="AD1184">
        <v>5533.9</v>
      </c>
      <c r="AE1184">
        <v>5931.2</v>
      </c>
      <c r="AF1184">
        <v>5745.9</v>
      </c>
      <c r="AG1184" s="13">
        <f t="shared" si="262"/>
        <v>5737</v>
      </c>
      <c r="AH1184" s="13">
        <f t="shared" si="263"/>
        <v>114.77692857597012</v>
      </c>
      <c r="AI1184">
        <v>5709.4</v>
      </c>
      <c r="AJ1184">
        <v>5678</v>
      </c>
      <c r="AK1184">
        <v>5045.3999999999996</v>
      </c>
      <c r="AL1184" s="13">
        <f t="shared" si="264"/>
        <v>5477.5999999999995</v>
      </c>
      <c r="AM1184" s="13">
        <f t="shared" si="265"/>
        <v>216.29002134479845</v>
      </c>
    </row>
    <row r="1185" spans="4:39" x14ac:dyDescent="0.25">
      <c r="D1185">
        <v>3537</v>
      </c>
      <c r="E1185">
        <v>3863.5</v>
      </c>
      <c r="F1185">
        <v>3037.3</v>
      </c>
      <c r="G1185">
        <v>2586.8000000000002</v>
      </c>
      <c r="H1185" s="13">
        <f t="shared" si="252"/>
        <v>3162.5333333333333</v>
      </c>
      <c r="I1185" s="13">
        <f t="shared" si="253"/>
        <v>373.83296775134465</v>
      </c>
      <c r="J1185">
        <v>4762</v>
      </c>
      <c r="K1185">
        <v>4363.3</v>
      </c>
      <c r="L1185">
        <v>4145.8</v>
      </c>
      <c r="M1185" s="13">
        <f t="shared" si="254"/>
        <v>4423.7</v>
      </c>
      <c r="N1185" s="13">
        <f t="shared" si="255"/>
        <v>180.42702125790356</v>
      </c>
      <c r="O1185">
        <v>5246.4</v>
      </c>
      <c r="P1185">
        <v>4647.3999999999996</v>
      </c>
      <c r="Q1185">
        <v>5251.4</v>
      </c>
      <c r="R1185" s="13">
        <f t="shared" si="256"/>
        <v>5048.3999999999996</v>
      </c>
      <c r="S1185" s="13">
        <f t="shared" si="257"/>
        <v>200.50519527766193</v>
      </c>
      <c r="T1185">
        <v>5441.3</v>
      </c>
      <c r="U1185">
        <v>5306.7</v>
      </c>
      <c r="V1185">
        <v>5246.8</v>
      </c>
      <c r="W1185" s="13">
        <f t="shared" si="258"/>
        <v>5331.5999999999995</v>
      </c>
      <c r="X1185" s="13">
        <f t="shared" si="259"/>
        <v>57.511071397891172</v>
      </c>
      <c r="Y1185">
        <v>5986.5</v>
      </c>
      <c r="Z1185">
        <v>5747.4</v>
      </c>
      <c r="AA1185">
        <v>4724.6000000000004</v>
      </c>
      <c r="AB1185" s="13">
        <f t="shared" si="260"/>
        <v>5486.166666666667</v>
      </c>
      <c r="AC1185" s="13">
        <f t="shared" si="261"/>
        <v>386.98839058096343</v>
      </c>
      <c r="AD1185">
        <v>5541.2</v>
      </c>
      <c r="AE1185">
        <v>5928.4</v>
      </c>
      <c r="AF1185">
        <v>5752.1</v>
      </c>
      <c r="AG1185" s="13">
        <f t="shared" si="262"/>
        <v>5740.5666666666657</v>
      </c>
      <c r="AH1185" s="13">
        <f t="shared" si="263"/>
        <v>111.92366942598768</v>
      </c>
      <c r="AI1185">
        <v>5706.4</v>
      </c>
      <c r="AJ1185">
        <v>5672.8</v>
      </c>
      <c r="AK1185">
        <v>5040.6000000000004</v>
      </c>
      <c r="AL1185" s="13">
        <f t="shared" si="264"/>
        <v>5473.2666666666673</v>
      </c>
      <c r="AM1185" s="13">
        <f t="shared" si="265"/>
        <v>216.55066638343797</v>
      </c>
    </row>
    <row r="1186" spans="4:39" x14ac:dyDescent="0.25">
      <c r="D1186">
        <v>3540</v>
      </c>
      <c r="E1186">
        <v>3856.2</v>
      </c>
      <c r="F1186">
        <v>3033.8</v>
      </c>
      <c r="G1186">
        <v>2582.3000000000002</v>
      </c>
      <c r="H1186" s="13">
        <f t="shared" si="252"/>
        <v>3157.4333333333329</v>
      </c>
      <c r="I1186" s="13">
        <f t="shared" si="253"/>
        <v>372.9026697559454</v>
      </c>
      <c r="J1186">
        <v>4765.5</v>
      </c>
      <c r="K1186">
        <v>4360.8</v>
      </c>
      <c r="L1186">
        <v>4145.7</v>
      </c>
      <c r="M1186" s="13">
        <f t="shared" si="254"/>
        <v>4424</v>
      </c>
      <c r="N1186" s="13">
        <f t="shared" si="255"/>
        <v>181.68992817434878</v>
      </c>
      <c r="O1186">
        <v>5247.1</v>
      </c>
      <c r="P1186">
        <v>4646.1000000000004</v>
      </c>
      <c r="Q1186">
        <v>5254.3</v>
      </c>
      <c r="R1186" s="13">
        <f t="shared" si="256"/>
        <v>5049.166666666667</v>
      </c>
      <c r="S1186" s="13">
        <f t="shared" si="257"/>
        <v>201.54405087832396</v>
      </c>
      <c r="T1186">
        <v>5442.4</v>
      </c>
      <c r="U1186">
        <v>5301.7</v>
      </c>
      <c r="V1186">
        <v>5246.8</v>
      </c>
      <c r="W1186" s="13">
        <f t="shared" si="258"/>
        <v>5330.2999999999993</v>
      </c>
      <c r="X1186" s="13">
        <f t="shared" si="259"/>
        <v>58.247489216274239</v>
      </c>
      <c r="Y1186">
        <v>5988.5</v>
      </c>
      <c r="Z1186">
        <v>5753.8</v>
      </c>
      <c r="AA1186">
        <v>4728.7</v>
      </c>
      <c r="AB1186" s="13">
        <f t="shared" si="260"/>
        <v>5490.333333333333</v>
      </c>
      <c r="AC1186" s="13">
        <f t="shared" si="261"/>
        <v>386.79668360062823</v>
      </c>
      <c r="AD1186">
        <v>5538.1</v>
      </c>
      <c r="AE1186">
        <v>5928</v>
      </c>
      <c r="AF1186">
        <v>5748</v>
      </c>
      <c r="AG1186" s="13">
        <f t="shared" si="262"/>
        <v>5738.0333333333328</v>
      </c>
      <c r="AH1186" s="13">
        <f t="shared" si="263"/>
        <v>112.66469919386648</v>
      </c>
      <c r="AI1186">
        <v>5709.3</v>
      </c>
      <c r="AJ1186">
        <v>5675.2</v>
      </c>
      <c r="AK1186">
        <v>5045.7</v>
      </c>
      <c r="AL1186" s="13">
        <f t="shared" si="264"/>
        <v>5476.7333333333336</v>
      </c>
      <c r="AM1186" s="13">
        <f t="shared" si="265"/>
        <v>215.74136006905232</v>
      </c>
    </row>
    <row r="1187" spans="4:39" x14ac:dyDescent="0.25">
      <c r="D1187">
        <v>3543</v>
      </c>
      <c r="E1187">
        <v>3859.1</v>
      </c>
      <c r="F1187">
        <v>3038.6</v>
      </c>
      <c r="G1187">
        <v>2586.5</v>
      </c>
      <c r="H1187" s="13">
        <f t="shared" si="252"/>
        <v>3161.4</v>
      </c>
      <c r="I1187" s="13">
        <f t="shared" si="253"/>
        <v>372.46367608130362</v>
      </c>
      <c r="J1187">
        <v>4762.8999999999996</v>
      </c>
      <c r="K1187">
        <v>4360.7</v>
      </c>
      <c r="L1187">
        <v>4145.2</v>
      </c>
      <c r="M1187" s="13">
        <f t="shared" si="254"/>
        <v>4422.9333333333334</v>
      </c>
      <c r="N1187" s="13">
        <f t="shared" si="255"/>
        <v>181.0092661839289</v>
      </c>
      <c r="O1187">
        <v>5247.6</v>
      </c>
      <c r="P1187">
        <v>4643.8</v>
      </c>
      <c r="Q1187">
        <v>5247.5</v>
      </c>
      <c r="R1187" s="13">
        <f t="shared" si="256"/>
        <v>5046.3</v>
      </c>
      <c r="S1187" s="13">
        <f t="shared" si="257"/>
        <v>201.25000207039338</v>
      </c>
      <c r="T1187">
        <v>5442.8</v>
      </c>
      <c r="U1187">
        <v>5304.4</v>
      </c>
      <c r="V1187">
        <v>5244.5</v>
      </c>
      <c r="W1187" s="13">
        <f t="shared" si="258"/>
        <v>5330.5666666666666</v>
      </c>
      <c r="X1187" s="13">
        <f t="shared" si="259"/>
        <v>58.720363683403065</v>
      </c>
      <c r="Y1187">
        <v>5984.7</v>
      </c>
      <c r="Z1187">
        <v>5745.4</v>
      </c>
      <c r="AA1187">
        <v>4722.1000000000004</v>
      </c>
      <c r="AB1187" s="13">
        <f t="shared" si="260"/>
        <v>5484.0666666666657</v>
      </c>
      <c r="AC1187" s="13">
        <f t="shared" si="261"/>
        <v>387.19548178034177</v>
      </c>
      <c r="AD1187">
        <v>5533.5</v>
      </c>
      <c r="AE1187">
        <v>5930</v>
      </c>
      <c r="AF1187">
        <v>5745.1</v>
      </c>
      <c r="AG1187" s="13">
        <f t="shared" si="262"/>
        <v>5736.2</v>
      </c>
      <c r="AH1187" s="13">
        <f t="shared" si="263"/>
        <v>114.54616245572497</v>
      </c>
      <c r="AI1187">
        <v>5701.5</v>
      </c>
      <c r="AJ1187">
        <v>5679.7</v>
      </c>
      <c r="AK1187">
        <v>5044.3999999999996</v>
      </c>
      <c r="AL1187" s="13">
        <f t="shared" si="264"/>
        <v>5475.2</v>
      </c>
      <c r="AM1187" s="13">
        <f t="shared" si="265"/>
        <v>215.49191013430965</v>
      </c>
    </row>
    <row r="1188" spans="4:39" x14ac:dyDescent="0.25">
      <c r="D1188">
        <v>3546</v>
      </c>
      <c r="E1188">
        <v>3857</v>
      </c>
      <c r="F1188">
        <v>3031.1</v>
      </c>
      <c r="G1188">
        <v>2582.6</v>
      </c>
      <c r="H1188" s="13">
        <f t="shared" si="252"/>
        <v>3156.9</v>
      </c>
      <c r="I1188" s="13">
        <f t="shared" si="253"/>
        <v>373.22605750402727</v>
      </c>
      <c r="J1188">
        <v>4773.7</v>
      </c>
      <c r="K1188">
        <v>4358.8999999999996</v>
      </c>
      <c r="L1188">
        <v>4144.8</v>
      </c>
      <c r="M1188" s="13">
        <f t="shared" si="254"/>
        <v>4425.7999999999993</v>
      </c>
      <c r="N1188" s="13">
        <f t="shared" si="255"/>
        <v>184.60363846179553</v>
      </c>
      <c r="O1188">
        <v>5234.6000000000004</v>
      </c>
      <c r="P1188">
        <v>4643.3999999999996</v>
      </c>
      <c r="Q1188">
        <v>5251.3</v>
      </c>
      <c r="R1188" s="13">
        <f t="shared" si="256"/>
        <v>5043.0999999999995</v>
      </c>
      <c r="S1188" s="13">
        <f t="shared" si="257"/>
        <v>199.90813723641523</v>
      </c>
      <c r="T1188">
        <v>5444.2</v>
      </c>
      <c r="U1188">
        <v>5305.5</v>
      </c>
      <c r="V1188">
        <v>5247.7</v>
      </c>
      <c r="W1188" s="13">
        <f t="shared" si="258"/>
        <v>5332.4666666666672</v>
      </c>
      <c r="X1188" s="13">
        <f t="shared" si="259"/>
        <v>58.30512651369326</v>
      </c>
      <c r="Y1188">
        <v>5988.8</v>
      </c>
      <c r="Z1188">
        <v>5753.6</v>
      </c>
      <c r="AA1188">
        <v>4722</v>
      </c>
      <c r="AB1188" s="13">
        <f t="shared" si="260"/>
        <v>5488.1333333333341</v>
      </c>
      <c r="AC1188" s="13">
        <f t="shared" si="261"/>
        <v>389.03726185432566</v>
      </c>
      <c r="AD1188">
        <v>5537.6</v>
      </c>
      <c r="AE1188">
        <v>5928.5</v>
      </c>
      <c r="AF1188">
        <v>5745.3</v>
      </c>
      <c r="AG1188" s="13">
        <f t="shared" si="262"/>
        <v>5737.1333333333341</v>
      </c>
      <c r="AH1188" s="13">
        <f t="shared" si="263"/>
        <v>112.91696555925991</v>
      </c>
      <c r="AI1188">
        <v>5706.5</v>
      </c>
      <c r="AJ1188">
        <v>5679.7</v>
      </c>
      <c r="AK1188">
        <v>5045</v>
      </c>
      <c r="AL1188" s="13">
        <f t="shared" si="264"/>
        <v>5477.0666666666666</v>
      </c>
      <c r="AM1188" s="13">
        <f t="shared" si="265"/>
        <v>216.17181695226705</v>
      </c>
    </row>
    <row r="1189" spans="4:39" x14ac:dyDescent="0.25">
      <c r="D1189">
        <v>3549</v>
      </c>
      <c r="E1189">
        <v>3855.1</v>
      </c>
      <c r="F1189">
        <v>3030.2</v>
      </c>
      <c r="G1189">
        <v>2584.1999999999998</v>
      </c>
      <c r="H1189" s="13">
        <f t="shared" si="252"/>
        <v>3156.5</v>
      </c>
      <c r="I1189" s="13">
        <f t="shared" si="253"/>
        <v>372.27251219144955</v>
      </c>
      <c r="J1189">
        <v>4771.8999999999996</v>
      </c>
      <c r="K1189">
        <v>4359.3</v>
      </c>
      <c r="L1189">
        <v>4143.6000000000004</v>
      </c>
      <c r="M1189" s="13">
        <f t="shared" si="254"/>
        <v>4424.9333333333334</v>
      </c>
      <c r="N1189" s="13">
        <f t="shared" si="255"/>
        <v>184.31949013721899</v>
      </c>
      <c r="O1189">
        <v>5236.2</v>
      </c>
      <c r="P1189">
        <v>4645.8999999999996</v>
      </c>
      <c r="Q1189">
        <v>5254.6</v>
      </c>
      <c r="R1189" s="13">
        <f t="shared" si="256"/>
        <v>5045.5666666666666</v>
      </c>
      <c r="S1189" s="13">
        <f t="shared" si="257"/>
        <v>199.90391302934646</v>
      </c>
      <c r="T1189">
        <v>5443</v>
      </c>
      <c r="U1189">
        <v>5305.4</v>
      </c>
      <c r="V1189">
        <v>5249.3</v>
      </c>
      <c r="W1189" s="13">
        <f t="shared" si="258"/>
        <v>5332.5666666666666</v>
      </c>
      <c r="X1189" s="13">
        <f t="shared" si="259"/>
        <v>57.542573611003675</v>
      </c>
      <c r="Y1189">
        <v>5989</v>
      </c>
      <c r="Z1189">
        <v>5745.3</v>
      </c>
      <c r="AA1189">
        <v>4720.8999999999996</v>
      </c>
      <c r="AB1189" s="13">
        <f t="shared" si="260"/>
        <v>5485.0666666666657</v>
      </c>
      <c r="AC1189" s="13">
        <f t="shared" si="261"/>
        <v>388.50587440146205</v>
      </c>
      <c r="AD1189">
        <v>5538.4</v>
      </c>
      <c r="AE1189">
        <v>5925.9</v>
      </c>
      <c r="AF1189">
        <v>5745.4</v>
      </c>
      <c r="AG1189" s="13">
        <f t="shared" si="262"/>
        <v>5736.5666666666657</v>
      </c>
      <c r="AH1189" s="13">
        <f t="shared" si="263"/>
        <v>111.9487730070222</v>
      </c>
      <c r="AI1189">
        <v>5704.7</v>
      </c>
      <c r="AJ1189">
        <v>5677.3</v>
      </c>
      <c r="AK1189">
        <v>5044.1000000000004</v>
      </c>
      <c r="AL1189" s="13">
        <f t="shared" si="264"/>
        <v>5475.3666666666659</v>
      </c>
      <c r="AM1189" s="13">
        <f t="shared" si="265"/>
        <v>215.77835335774006</v>
      </c>
    </row>
    <row r="1190" spans="4:39" x14ac:dyDescent="0.25">
      <c r="D1190">
        <v>3552</v>
      </c>
      <c r="E1190">
        <v>3856.2</v>
      </c>
      <c r="F1190">
        <v>3039.9</v>
      </c>
      <c r="G1190">
        <v>2588.1999999999998</v>
      </c>
      <c r="H1190" s="13">
        <f t="shared" si="252"/>
        <v>3161.4333333333329</v>
      </c>
      <c r="I1190" s="13">
        <f t="shared" si="253"/>
        <v>371.04975557344306</v>
      </c>
      <c r="J1190">
        <v>4770.1000000000004</v>
      </c>
      <c r="K1190">
        <v>4359.7</v>
      </c>
      <c r="L1190">
        <v>4142.8999999999996</v>
      </c>
      <c r="M1190" s="13">
        <f t="shared" si="254"/>
        <v>4424.2333333333327</v>
      </c>
      <c r="N1190" s="13">
        <f t="shared" si="255"/>
        <v>183.90973631407121</v>
      </c>
      <c r="O1190">
        <v>5229.5</v>
      </c>
      <c r="P1190">
        <v>4645.1000000000004</v>
      </c>
      <c r="Q1190">
        <v>5248.2</v>
      </c>
      <c r="R1190" s="13">
        <f t="shared" si="256"/>
        <v>5040.9333333333334</v>
      </c>
      <c r="S1190" s="13">
        <f t="shared" si="257"/>
        <v>197.99027192712708</v>
      </c>
      <c r="T1190">
        <v>5441</v>
      </c>
      <c r="U1190">
        <v>5299.2</v>
      </c>
      <c r="V1190">
        <v>5247.3</v>
      </c>
      <c r="W1190" s="13">
        <f t="shared" si="258"/>
        <v>5329.166666666667</v>
      </c>
      <c r="X1190" s="13">
        <f t="shared" si="259"/>
        <v>57.889041373226313</v>
      </c>
      <c r="Y1190">
        <v>5985.4</v>
      </c>
      <c r="Z1190">
        <v>5742.8</v>
      </c>
      <c r="AA1190">
        <v>4720.5</v>
      </c>
      <c r="AB1190" s="13">
        <f t="shared" si="260"/>
        <v>5482.9000000000005</v>
      </c>
      <c r="AC1190" s="13">
        <f t="shared" si="261"/>
        <v>387.57967352962834</v>
      </c>
      <c r="AD1190">
        <v>5539.1</v>
      </c>
      <c r="AE1190">
        <v>5924.9</v>
      </c>
      <c r="AF1190">
        <v>5746.8</v>
      </c>
      <c r="AG1190" s="13">
        <f t="shared" si="262"/>
        <v>5736.9333333333334</v>
      </c>
      <c r="AH1190" s="13">
        <f t="shared" si="263"/>
        <v>111.48007794120765</v>
      </c>
      <c r="AI1190">
        <v>5703.9</v>
      </c>
      <c r="AJ1190">
        <v>5678.8</v>
      </c>
      <c r="AK1190">
        <v>5046.8</v>
      </c>
      <c r="AL1190" s="13">
        <f t="shared" si="264"/>
        <v>5476.5</v>
      </c>
      <c r="AM1190" s="13">
        <f t="shared" si="265"/>
        <v>214.97214548246316</v>
      </c>
    </row>
    <row r="1191" spans="4:39" x14ac:dyDescent="0.25">
      <c r="D1191">
        <v>3555</v>
      </c>
      <c r="E1191">
        <v>3855.8</v>
      </c>
      <c r="F1191">
        <v>3029.8</v>
      </c>
      <c r="G1191">
        <v>2583.6999999999998</v>
      </c>
      <c r="H1191" s="13">
        <f t="shared" si="252"/>
        <v>3156.4333333333329</v>
      </c>
      <c r="I1191" s="13">
        <f t="shared" si="253"/>
        <v>372.64218911861258</v>
      </c>
      <c r="J1191">
        <v>4762.3</v>
      </c>
      <c r="K1191">
        <v>4361</v>
      </c>
      <c r="L1191">
        <v>4142.3</v>
      </c>
      <c r="M1191" s="13">
        <f t="shared" si="254"/>
        <v>4421.8666666666659</v>
      </c>
      <c r="N1191" s="13">
        <f t="shared" si="255"/>
        <v>181.54757258391291</v>
      </c>
      <c r="O1191">
        <v>5242.1000000000004</v>
      </c>
      <c r="P1191">
        <v>4645.1000000000004</v>
      </c>
      <c r="Q1191">
        <v>5246.7</v>
      </c>
      <c r="R1191" s="13">
        <f t="shared" si="256"/>
        <v>5044.6333333333341</v>
      </c>
      <c r="S1191" s="13">
        <f t="shared" si="257"/>
        <v>199.77108010030983</v>
      </c>
      <c r="T1191">
        <v>5441.3</v>
      </c>
      <c r="U1191">
        <v>5297</v>
      </c>
      <c r="V1191">
        <v>5248</v>
      </c>
      <c r="W1191" s="13">
        <f t="shared" si="258"/>
        <v>5328.7666666666664</v>
      </c>
      <c r="X1191" s="13">
        <f t="shared" si="259"/>
        <v>58.017420755417227</v>
      </c>
      <c r="Y1191">
        <v>5988.7</v>
      </c>
      <c r="Z1191">
        <v>5746.3</v>
      </c>
      <c r="AA1191">
        <v>4718.3999999999996</v>
      </c>
      <c r="AB1191" s="13">
        <f t="shared" si="260"/>
        <v>5484.4666666666672</v>
      </c>
      <c r="AC1191" s="13">
        <f t="shared" si="261"/>
        <v>389.37259077192954</v>
      </c>
      <c r="AD1191">
        <v>5533.8</v>
      </c>
      <c r="AE1191">
        <v>5930.6</v>
      </c>
      <c r="AF1191">
        <v>5747.2</v>
      </c>
      <c r="AG1191" s="13">
        <f t="shared" si="262"/>
        <v>5737.2000000000007</v>
      </c>
      <c r="AH1191" s="13">
        <f t="shared" si="263"/>
        <v>114.65536766036446</v>
      </c>
      <c r="AI1191">
        <v>5700.1</v>
      </c>
      <c r="AJ1191">
        <v>5675.2</v>
      </c>
      <c r="AK1191">
        <v>5036.8</v>
      </c>
      <c r="AL1191" s="13">
        <f t="shared" si="264"/>
        <v>5470.7</v>
      </c>
      <c r="AM1191" s="13">
        <f t="shared" si="265"/>
        <v>217.06904431539749</v>
      </c>
    </row>
    <row r="1192" spans="4:39" x14ac:dyDescent="0.25">
      <c r="D1192">
        <v>3558</v>
      </c>
      <c r="E1192">
        <v>3862.5</v>
      </c>
      <c r="F1192">
        <v>3038.2</v>
      </c>
      <c r="G1192">
        <v>2585.9</v>
      </c>
      <c r="H1192" s="13">
        <f t="shared" si="252"/>
        <v>3162.2000000000003</v>
      </c>
      <c r="I1192" s="13">
        <f t="shared" si="253"/>
        <v>373.70170367999788</v>
      </c>
      <c r="J1192">
        <v>4757.3</v>
      </c>
      <c r="K1192">
        <v>4359.3</v>
      </c>
      <c r="L1192">
        <v>4143.2</v>
      </c>
      <c r="M1192" s="13">
        <f t="shared" si="254"/>
        <v>4419.9333333333334</v>
      </c>
      <c r="N1192" s="13">
        <f t="shared" si="255"/>
        <v>179.84901383598915</v>
      </c>
      <c r="O1192">
        <v>5241.3</v>
      </c>
      <c r="P1192">
        <v>4645.5</v>
      </c>
      <c r="Q1192">
        <v>5246.3</v>
      </c>
      <c r="R1192" s="13">
        <f t="shared" si="256"/>
        <v>5044.3666666666659</v>
      </c>
      <c r="S1192" s="13">
        <f t="shared" si="257"/>
        <v>199.43855639714656</v>
      </c>
      <c r="T1192">
        <v>5441</v>
      </c>
      <c r="U1192">
        <v>5300.6</v>
      </c>
      <c r="V1192">
        <v>5250.3</v>
      </c>
      <c r="W1192" s="13">
        <f t="shared" si="258"/>
        <v>5330.6333333333341</v>
      </c>
      <c r="X1192" s="13">
        <f t="shared" si="259"/>
        <v>57.061730705535936</v>
      </c>
      <c r="Y1192">
        <v>5985.9</v>
      </c>
      <c r="Z1192">
        <v>5745.6</v>
      </c>
      <c r="AA1192">
        <v>4720.3999999999996</v>
      </c>
      <c r="AB1192" s="13">
        <f t="shared" si="260"/>
        <v>5483.9666666666672</v>
      </c>
      <c r="AC1192" s="13">
        <f t="shared" si="261"/>
        <v>388.03417518449481</v>
      </c>
      <c r="AD1192">
        <v>5532.7</v>
      </c>
      <c r="AE1192">
        <v>5921.3</v>
      </c>
      <c r="AF1192">
        <v>5743</v>
      </c>
      <c r="AG1192" s="13">
        <f t="shared" si="262"/>
        <v>5732.333333333333</v>
      </c>
      <c r="AH1192" s="13">
        <f t="shared" si="263"/>
        <v>112.30586706747695</v>
      </c>
      <c r="AI1192">
        <v>5700.1</v>
      </c>
      <c r="AJ1192">
        <v>5680.8</v>
      </c>
      <c r="AK1192">
        <v>5040.6000000000004</v>
      </c>
      <c r="AL1192" s="13">
        <f t="shared" si="264"/>
        <v>5473.833333333333</v>
      </c>
      <c r="AM1192" s="13">
        <f t="shared" si="265"/>
        <v>216.68830404779834</v>
      </c>
    </row>
    <row r="1193" spans="4:39" x14ac:dyDescent="0.25">
      <c r="D1193">
        <v>3561</v>
      </c>
      <c r="E1193">
        <v>3851.1</v>
      </c>
      <c r="F1193">
        <v>3030.4</v>
      </c>
      <c r="G1193">
        <v>2586</v>
      </c>
      <c r="H1193" s="13">
        <f t="shared" si="252"/>
        <v>3155.8333333333335</v>
      </c>
      <c r="I1193" s="13">
        <f t="shared" si="253"/>
        <v>370.5489816175151</v>
      </c>
      <c r="J1193">
        <v>4761.8999999999996</v>
      </c>
      <c r="K1193">
        <v>4360.5</v>
      </c>
      <c r="L1193">
        <v>4142.7</v>
      </c>
      <c r="M1193" s="13">
        <f t="shared" si="254"/>
        <v>4421.7</v>
      </c>
      <c r="N1193" s="13">
        <f t="shared" si="255"/>
        <v>181.34795284204336</v>
      </c>
      <c r="O1193">
        <v>5239.8</v>
      </c>
      <c r="P1193">
        <v>4645.2</v>
      </c>
      <c r="Q1193">
        <v>5250.1</v>
      </c>
      <c r="R1193" s="13">
        <f t="shared" si="256"/>
        <v>5045.0333333333338</v>
      </c>
      <c r="S1193" s="13">
        <f t="shared" si="257"/>
        <v>199.93877674039248</v>
      </c>
      <c r="T1193">
        <v>5445.3</v>
      </c>
      <c r="U1193">
        <v>5302.4</v>
      </c>
      <c r="V1193">
        <v>5253.3</v>
      </c>
      <c r="W1193" s="13">
        <f t="shared" si="258"/>
        <v>5333.666666666667</v>
      </c>
      <c r="X1193" s="13">
        <f t="shared" si="259"/>
        <v>57.588202881415889</v>
      </c>
      <c r="Y1193">
        <v>5977.1</v>
      </c>
      <c r="Z1193">
        <v>5747.3</v>
      </c>
      <c r="AA1193">
        <v>4721.1000000000004</v>
      </c>
      <c r="AB1193" s="13">
        <f t="shared" si="260"/>
        <v>5481.833333333333</v>
      </c>
      <c r="AC1193" s="13">
        <f t="shared" si="261"/>
        <v>386.10810806186282</v>
      </c>
      <c r="AD1193">
        <v>5534.6</v>
      </c>
      <c r="AE1193">
        <v>5922.6</v>
      </c>
      <c r="AF1193">
        <v>5745</v>
      </c>
      <c r="AG1193" s="13">
        <f t="shared" si="262"/>
        <v>5734.0666666666666</v>
      </c>
      <c r="AH1193" s="13">
        <f t="shared" si="263"/>
        <v>112.13927847894233</v>
      </c>
      <c r="AI1193">
        <v>5700.4</v>
      </c>
      <c r="AJ1193">
        <v>5677</v>
      </c>
      <c r="AK1193">
        <v>5041.8</v>
      </c>
      <c r="AL1193" s="13">
        <f t="shared" si="264"/>
        <v>5473.0666666666666</v>
      </c>
      <c r="AM1193" s="13">
        <f t="shared" si="265"/>
        <v>215.73911199512341</v>
      </c>
    </row>
    <row r="1194" spans="4:39" x14ac:dyDescent="0.25">
      <c r="D1194">
        <v>3564</v>
      </c>
      <c r="E1194">
        <v>3849.8</v>
      </c>
      <c r="F1194">
        <v>3032.7</v>
      </c>
      <c r="G1194">
        <v>2583</v>
      </c>
      <c r="H1194" s="13">
        <f t="shared" si="252"/>
        <v>3155.1666666666665</v>
      </c>
      <c r="I1194" s="13">
        <f t="shared" si="253"/>
        <v>370.78480881023751</v>
      </c>
      <c r="J1194">
        <v>4770.8</v>
      </c>
      <c r="K1194">
        <v>4360.2</v>
      </c>
      <c r="L1194">
        <v>4143.3</v>
      </c>
      <c r="M1194" s="13">
        <f t="shared" si="254"/>
        <v>4424.7666666666664</v>
      </c>
      <c r="N1194" s="13">
        <f t="shared" si="255"/>
        <v>183.99791967423016</v>
      </c>
      <c r="O1194">
        <v>5235</v>
      </c>
      <c r="P1194">
        <v>4645.3999999999996</v>
      </c>
      <c r="Q1194">
        <v>5249.8</v>
      </c>
      <c r="R1194" s="13">
        <f t="shared" si="256"/>
        <v>5043.4000000000005</v>
      </c>
      <c r="S1194" s="13">
        <f t="shared" si="257"/>
        <v>199.04585736290366</v>
      </c>
      <c r="T1194">
        <v>5437.8</v>
      </c>
      <c r="U1194">
        <v>5296.3</v>
      </c>
      <c r="V1194">
        <v>5248.8</v>
      </c>
      <c r="W1194" s="13">
        <f t="shared" si="258"/>
        <v>5327.6333333333341</v>
      </c>
      <c r="X1194" s="13">
        <f t="shared" si="259"/>
        <v>56.764376544135885</v>
      </c>
      <c r="Y1194">
        <v>5982.7</v>
      </c>
      <c r="Z1194">
        <v>5741.5</v>
      </c>
      <c r="AA1194">
        <v>4715.5</v>
      </c>
      <c r="AB1194" s="13">
        <f t="shared" si="260"/>
        <v>5479.9000000000005</v>
      </c>
      <c r="AC1194" s="13">
        <f t="shared" si="261"/>
        <v>388.49061764732488</v>
      </c>
      <c r="AD1194">
        <v>5530.3</v>
      </c>
      <c r="AE1194">
        <v>5916.8</v>
      </c>
      <c r="AF1194">
        <v>5747.1</v>
      </c>
      <c r="AG1194" s="13">
        <f t="shared" si="262"/>
        <v>5731.4000000000005</v>
      </c>
      <c r="AH1194" s="13">
        <f t="shared" si="263"/>
        <v>111.84875204191299</v>
      </c>
      <c r="AI1194">
        <v>5708.9</v>
      </c>
      <c r="AJ1194">
        <v>5675.2</v>
      </c>
      <c r="AK1194">
        <v>5045.7</v>
      </c>
      <c r="AL1194" s="13">
        <f t="shared" si="264"/>
        <v>5476.5999999999995</v>
      </c>
      <c r="AM1194" s="13">
        <f t="shared" si="265"/>
        <v>215.66952342260444</v>
      </c>
    </row>
    <row r="1195" spans="4:39" x14ac:dyDescent="0.25">
      <c r="D1195">
        <v>3567</v>
      </c>
      <c r="E1195">
        <v>3853.6</v>
      </c>
      <c r="F1195">
        <v>3036.4</v>
      </c>
      <c r="G1195">
        <v>2583</v>
      </c>
      <c r="H1195" s="13">
        <f t="shared" si="252"/>
        <v>3157.6666666666665</v>
      </c>
      <c r="I1195" s="13">
        <f t="shared" si="253"/>
        <v>371.76842852028864</v>
      </c>
      <c r="J1195">
        <v>4768.7</v>
      </c>
      <c r="K1195">
        <v>4358.2</v>
      </c>
      <c r="L1195">
        <v>4139.7</v>
      </c>
      <c r="M1195" s="13">
        <f t="shared" si="254"/>
        <v>4422.2</v>
      </c>
      <c r="N1195" s="13">
        <f t="shared" si="255"/>
        <v>184.37484463270292</v>
      </c>
      <c r="O1195">
        <v>5236.5</v>
      </c>
      <c r="P1195">
        <v>4641.8</v>
      </c>
      <c r="Q1195">
        <v>5249.3</v>
      </c>
      <c r="R1195" s="13">
        <f t="shared" si="256"/>
        <v>5042.5333333333328</v>
      </c>
      <c r="S1195" s="13">
        <f t="shared" si="257"/>
        <v>200.40073464048092</v>
      </c>
      <c r="T1195">
        <v>5436.7</v>
      </c>
      <c r="U1195">
        <v>5296.4</v>
      </c>
      <c r="V1195">
        <v>5251.1</v>
      </c>
      <c r="W1195" s="13">
        <f t="shared" si="258"/>
        <v>5328.0666666666666</v>
      </c>
      <c r="X1195" s="13">
        <f t="shared" si="259"/>
        <v>55.868665437593599</v>
      </c>
      <c r="Y1195">
        <v>5973.7</v>
      </c>
      <c r="Z1195">
        <v>5744.1</v>
      </c>
      <c r="AA1195">
        <v>4719.8</v>
      </c>
      <c r="AB1195" s="13">
        <f t="shared" si="260"/>
        <v>5479.2</v>
      </c>
      <c r="AC1195" s="13">
        <f t="shared" si="261"/>
        <v>385.44143956421357</v>
      </c>
      <c r="AD1195">
        <v>5534.9</v>
      </c>
      <c r="AE1195">
        <v>5923.6</v>
      </c>
      <c r="AF1195">
        <v>5742.2</v>
      </c>
      <c r="AG1195" s="13">
        <f t="shared" si="262"/>
        <v>5733.5666666666666</v>
      </c>
      <c r="AH1195" s="13">
        <f t="shared" si="263"/>
        <v>112.29102566298205</v>
      </c>
      <c r="AI1195">
        <v>5701.1</v>
      </c>
      <c r="AJ1195">
        <v>5680.4</v>
      </c>
      <c r="AK1195">
        <v>5039.7</v>
      </c>
      <c r="AL1195" s="13">
        <f t="shared" si="264"/>
        <v>5473.7333333333336</v>
      </c>
      <c r="AM1195" s="13">
        <f t="shared" si="265"/>
        <v>217.09892010581524</v>
      </c>
    </row>
    <row r="1196" spans="4:39" x14ac:dyDescent="0.25">
      <c r="D1196">
        <v>3570</v>
      </c>
      <c r="E1196">
        <v>3852</v>
      </c>
      <c r="F1196">
        <v>3039.1</v>
      </c>
      <c r="G1196">
        <v>2578.6999999999998</v>
      </c>
      <c r="H1196" s="13">
        <f t="shared" si="252"/>
        <v>3156.6</v>
      </c>
      <c r="I1196" s="13">
        <f t="shared" si="253"/>
        <v>372.2355481860028</v>
      </c>
      <c r="J1196">
        <v>4762.2</v>
      </c>
      <c r="K1196">
        <v>4357.3999999999996</v>
      </c>
      <c r="L1196">
        <v>4139.5</v>
      </c>
      <c r="M1196" s="13">
        <f t="shared" si="254"/>
        <v>4419.7</v>
      </c>
      <c r="N1196" s="13">
        <f t="shared" si="255"/>
        <v>182.43701196120628</v>
      </c>
      <c r="O1196">
        <v>5233</v>
      </c>
      <c r="P1196">
        <v>4640.7</v>
      </c>
      <c r="Q1196">
        <v>5245.9</v>
      </c>
      <c r="R1196" s="13">
        <f t="shared" si="256"/>
        <v>5039.8666666666668</v>
      </c>
      <c r="S1196" s="13">
        <f t="shared" si="257"/>
        <v>199.61807143754407</v>
      </c>
      <c r="T1196">
        <v>5437</v>
      </c>
      <c r="U1196">
        <v>5294.6</v>
      </c>
      <c r="V1196">
        <v>5252.7</v>
      </c>
      <c r="W1196" s="13">
        <f t="shared" si="258"/>
        <v>5328.0999999999995</v>
      </c>
      <c r="X1196" s="13">
        <f t="shared" si="259"/>
        <v>55.777265380559257</v>
      </c>
      <c r="Y1196">
        <v>5978.8</v>
      </c>
      <c r="Z1196">
        <v>5745.8</v>
      </c>
      <c r="AA1196">
        <v>4718.3999999999996</v>
      </c>
      <c r="AB1196" s="13">
        <f t="shared" si="260"/>
        <v>5481</v>
      </c>
      <c r="AC1196" s="13">
        <f t="shared" si="261"/>
        <v>387.18700047048776</v>
      </c>
      <c r="AD1196">
        <v>5530.5</v>
      </c>
      <c r="AE1196">
        <v>5920</v>
      </c>
      <c r="AF1196">
        <v>5742.2</v>
      </c>
      <c r="AG1196" s="13">
        <f t="shared" si="262"/>
        <v>5730.9000000000005</v>
      </c>
      <c r="AH1196" s="13">
        <f t="shared" si="263"/>
        <v>112.58083022137177</v>
      </c>
      <c r="AI1196">
        <v>5703.5</v>
      </c>
      <c r="AJ1196">
        <v>5682.3</v>
      </c>
      <c r="AK1196">
        <v>5035.2</v>
      </c>
      <c r="AL1196" s="13">
        <f t="shared" si="264"/>
        <v>5473.666666666667</v>
      </c>
      <c r="AM1196" s="13">
        <f t="shared" si="265"/>
        <v>219.31873558311847</v>
      </c>
    </row>
    <row r="1197" spans="4:39" x14ac:dyDescent="0.25">
      <c r="D1197">
        <v>3573</v>
      </c>
      <c r="E1197">
        <v>3853</v>
      </c>
      <c r="F1197">
        <v>3035.1</v>
      </c>
      <c r="G1197">
        <v>2585.8000000000002</v>
      </c>
      <c r="H1197" s="13">
        <f t="shared" si="252"/>
        <v>3157.9666666666672</v>
      </c>
      <c r="I1197" s="13">
        <f t="shared" si="253"/>
        <v>370.931765213554</v>
      </c>
      <c r="J1197">
        <v>4766.3</v>
      </c>
      <c r="K1197">
        <v>4356.6000000000004</v>
      </c>
      <c r="L1197">
        <v>4137.1000000000004</v>
      </c>
      <c r="M1197" s="13">
        <f t="shared" si="254"/>
        <v>4420.0000000000009</v>
      </c>
      <c r="N1197" s="13">
        <f t="shared" si="255"/>
        <v>184.37988863575472</v>
      </c>
      <c r="O1197">
        <v>5238.3</v>
      </c>
      <c r="P1197">
        <v>4641.5</v>
      </c>
      <c r="Q1197">
        <v>5246.3</v>
      </c>
      <c r="R1197" s="13">
        <f t="shared" si="256"/>
        <v>5042.0333333333328</v>
      </c>
      <c r="S1197" s="13">
        <f t="shared" si="257"/>
        <v>200.27998180325247</v>
      </c>
      <c r="T1197">
        <v>5439.1</v>
      </c>
      <c r="U1197">
        <v>5294.5</v>
      </c>
      <c r="V1197">
        <v>5251.9</v>
      </c>
      <c r="W1197" s="13">
        <f t="shared" si="258"/>
        <v>5328.5</v>
      </c>
      <c r="X1197" s="13">
        <f t="shared" si="259"/>
        <v>56.650860540683958</v>
      </c>
      <c r="Y1197">
        <v>5980.3</v>
      </c>
      <c r="Z1197">
        <v>5739.7</v>
      </c>
      <c r="AA1197">
        <v>4720.5</v>
      </c>
      <c r="AB1197" s="13">
        <f t="shared" si="260"/>
        <v>5480.166666666667</v>
      </c>
      <c r="AC1197" s="13">
        <f t="shared" si="261"/>
        <v>386.13131330042523</v>
      </c>
      <c r="AD1197">
        <v>5525.7</v>
      </c>
      <c r="AE1197">
        <v>5917.6</v>
      </c>
      <c r="AF1197">
        <v>5741.4</v>
      </c>
      <c r="AG1197" s="13">
        <f t="shared" si="262"/>
        <v>5728.2333333333327</v>
      </c>
      <c r="AH1197" s="13">
        <f t="shared" si="263"/>
        <v>113.32317111302149</v>
      </c>
      <c r="AI1197">
        <v>5704.5</v>
      </c>
      <c r="AJ1197">
        <v>5677.5</v>
      </c>
      <c r="AK1197">
        <v>5038.2</v>
      </c>
      <c r="AL1197" s="13">
        <f t="shared" si="264"/>
        <v>5473.4000000000005</v>
      </c>
      <c r="AM1197" s="13">
        <f t="shared" si="265"/>
        <v>217.73954624734577</v>
      </c>
    </row>
    <row r="1198" spans="4:39" x14ac:dyDescent="0.25">
      <c r="D1198">
        <v>3576</v>
      </c>
      <c r="E1198">
        <v>3846.7</v>
      </c>
      <c r="F1198">
        <v>3035.1</v>
      </c>
      <c r="G1198">
        <v>2585.1999999999998</v>
      </c>
      <c r="H1198" s="13">
        <f t="shared" si="252"/>
        <v>3155.6666666666665</v>
      </c>
      <c r="I1198" s="13">
        <f t="shared" si="253"/>
        <v>369.11958465757084</v>
      </c>
      <c r="J1198">
        <v>4763</v>
      </c>
      <c r="K1198">
        <v>4357.8</v>
      </c>
      <c r="L1198">
        <v>4142.7</v>
      </c>
      <c r="M1198" s="13">
        <f t="shared" si="254"/>
        <v>4421.166666666667</v>
      </c>
      <c r="N1198" s="13">
        <f t="shared" si="255"/>
        <v>181.84656841536619</v>
      </c>
      <c r="O1198">
        <v>5233.6000000000004</v>
      </c>
      <c r="P1198">
        <v>4637</v>
      </c>
      <c r="Q1198">
        <v>5252.4</v>
      </c>
      <c r="R1198" s="13">
        <f t="shared" si="256"/>
        <v>5041</v>
      </c>
      <c r="S1198" s="13">
        <f t="shared" si="257"/>
        <v>202.07289113914644</v>
      </c>
      <c r="T1198">
        <v>5441.5</v>
      </c>
      <c r="U1198">
        <v>5301</v>
      </c>
      <c r="V1198">
        <v>5250.6</v>
      </c>
      <c r="W1198" s="13">
        <f t="shared" si="258"/>
        <v>5331.0333333333338</v>
      </c>
      <c r="X1198" s="13">
        <f t="shared" si="259"/>
        <v>57.117432637602874</v>
      </c>
      <c r="Y1198">
        <v>5976.8</v>
      </c>
      <c r="Z1198">
        <v>5741.9</v>
      </c>
      <c r="AA1198">
        <v>4718.7</v>
      </c>
      <c r="AB1198" s="13">
        <f t="shared" si="260"/>
        <v>5479.1333333333341</v>
      </c>
      <c r="AC1198" s="13">
        <f t="shared" si="261"/>
        <v>386.2161067473898</v>
      </c>
      <c r="AD1198">
        <v>5530.1</v>
      </c>
      <c r="AE1198">
        <v>5919</v>
      </c>
      <c r="AF1198">
        <v>5741.1</v>
      </c>
      <c r="AG1198" s="13">
        <f t="shared" si="262"/>
        <v>5730.0666666666666</v>
      </c>
      <c r="AH1198" s="13">
        <f t="shared" si="263"/>
        <v>112.40122083164587</v>
      </c>
      <c r="AI1198">
        <v>5695.8</v>
      </c>
      <c r="AJ1198">
        <v>5678.8</v>
      </c>
      <c r="AK1198">
        <v>5039</v>
      </c>
      <c r="AL1198" s="13">
        <f t="shared" si="264"/>
        <v>5471.2</v>
      </c>
      <c r="AM1198" s="13">
        <f t="shared" si="265"/>
        <v>216.15571547690652</v>
      </c>
    </row>
    <row r="1199" spans="4:39" x14ac:dyDescent="0.25">
      <c r="D1199">
        <v>3579</v>
      </c>
      <c r="E1199">
        <v>3849.1</v>
      </c>
      <c r="F1199">
        <v>3029.5</v>
      </c>
      <c r="G1199">
        <v>2578.8000000000002</v>
      </c>
      <c r="H1199" s="13">
        <f t="shared" si="252"/>
        <v>3152.4666666666672</v>
      </c>
      <c r="I1199" s="13">
        <f t="shared" si="253"/>
        <v>371.82259359956834</v>
      </c>
      <c r="J1199">
        <v>4761.1000000000004</v>
      </c>
      <c r="K1199">
        <v>4357.3</v>
      </c>
      <c r="L1199">
        <v>4143.8</v>
      </c>
      <c r="M1199" s="13">
        <f t="shared" si="254"/>
        <v>4420.7333333333336</v>
      </c>
      <c r="N1199" s="13">
        <f t="shared" si="255"/>
        <v>180.99968999359584</v>
      </c>
      <c r="O1199">
        <v>5233.8</v>
      </c>
      <c r="P1199">
        <v>4640</v>
      </c>
      <c r="Q1199">
        <v>5249.4</v>
      </c>
      <c r="R1199" s="13">
        <f t="shared" si="256"/>
        <v>5041.0666666666666</v>
      </c>
      <c r="S1199" s="13">
        <f t="shared" si="257"/>
        <v>200.58389211942657</v>
      </c>
      <c r="T1199">
        <v>5445.7</v>
      </c>
      <c r="U1199">
        <v>5295.8</v>
      </c>
      <c r="V1199">
        <v>5251.3</v>
      </c>
      <c r="W1199" s="13">
        <f t="shared" si="258"/>
        <v>5330.9333333333334</v>
      </c>
      <c r="X1199" s="13">
        <f t="shared" si="259"/>
        <v>58.803637453628362</v>
      </c>
      <c r="Y1199">
        <v>5975.5</v>
      </c>
      <c r="Z1199">
        <v>5739.8</v>
      </c>
      <c r="AA1199">
        <v>4717</v>
      </c>
      <c r="AB1199" s="13">
        <f t="shared" si="260"/>
        <v>5477.4333333333334</v>
      </c>
      <c r="AC1199" s="13">
        <f t="shared" si="261"/>
        <v>386.25672090520891</v>
      </c>
      <c r="AD1199">
        <v>5532.6</v>
      </c>
      <c r="AE1199">
        <v>5915.4</v>
      </c>
      <c r="AF1199">
        <v>5735.6</v>
      </c>
      <c r="AG1199" s="13">
        <f t="shared" si="262"/>
        <v>5727.8666666666659</v>
      </c>
      <c r="AH1199" s="13">
        <f t="shared" si="263"/>
        <v>110.57246995120923</v>
      </c>
      <c r="AI1199">
        <v>5692.9</v>
      </c>
      <c r="AJ1199">
        <v>5681.1</v>
      </c>
      <c r="AK1199">
        <v>5038.6000000000004</v>
      </c>
      <c r="AL1199" s="13">
        <f t="shared" si="264"/>
        <v>5470.8666666666659</v>
      </c>
      <c r="AM1199" s="13">
        <f t="shared" si="265"/>
        <v>216.16017466478661</v>
      </c>
    </row>
    <row r="1200" spans="4:39" x14ac:dyDescent="0.25">
      <c r="D1200">
        <v>3582</v>
      </c>
      <c r="E1200">
        <v>3851.7</v>
      </c>
      <c r="F1200">
        <v>3035.5</v>
      </c>
      <c r="G1200">
        <v>2583.3000000000002</v>
      </c>
      <c r="H1200" s="13">
        <f t="shared" si="252"/>
        <v>3156.8333333333335</v>
      </c>
      <c r="I1200" s="13">
        <f t="shared" si="253"/>
        <v>371.14730828128722</v>
      </c>
      <c r="J1200">
        <v>4763.5</v>
      </c>
      <c r="K1200">
        <v>4357.6000000000004</v>
      </c>
      <c r="L1200">
        <v>4140.8</v>
      </c>
      <c r="M1200" s="13">
        <f t="shared" si="254"/>
        <v>4420.6333333333341</v>
      </c>
      <c r="N1200" s="13">
        <f t="shared" si="255"/>
        <v>182.49997564687808</v>
      </c>
      <c r="O1200">
        <v>5239.1000000000004</v>
      </c>
      <c r="P1200">
        <v>4651.5</v>
      </c>
      <c r="Q1200">
        <v>5254.1</v>
      </c>
      <c r="R1200" s="13">
        <f t="shared" si="256"/>
        <v>5048.2333333333336</v>
      </c>
      <c r="S1200" s="13">
        <f t="shared" si="257"/>
        <v>198.41392200257647</v>
      </c>
      <c r="T1200">
        <v>5442.7</v>
      </c>
      <c r="U1200">
        <v>5298.4</v>
      </c>
      <c r="V1200">
        <v>5254.6</v>
      </c>
      <c r="W1200" s="13">
        <f t="shared" si="258"/>
        <v>5331.9</v>
      </c>
      <c r="X1200" s="13">
        <f t="shared" si="259"/>
        <v>56.824554551707557</v>
      </c>
      <c r="Y1200">
        <v>5969.6</v>
      </c>
      <c r="Z1200">
        <v>5743.2</v>
      </c>
      <c r="AA1200">
        <v>4721.1000000000004</v>
      </c>
      <c r="AB1200" s="13">
        <f t="shared" si="260"/>
        <v>5477.9666666666672</v>
      </c>
      <c r="AC1200" s="13">
        <f t="shared" si="261"/>
        <v>384.03541648018751</v>
      </c>
      <c r="AD1200">
        <v>5531.6</v>
      </c>
      <c r="AE1200">
        <v>5916.7</v>
      </c>
      <c r="AF1200">
        <v>5739.6</v>
      </c>
      <c r="AG1200" s="13">
        <f t="shared" si="262"/>
        <v>5729.3</v>
      </c>
      <c r="AH1200" s="13">
        <f t="shared" si="263"/>
        <v>111.28801972060289</v>
      </c>
      <c r="AI1200">
        <v>5694.4</v>
      </c>
      <c r="AJ1200">
        <v>5677.5</v>
      </c>
      <c r="AK1200">
        <v>5035.5</v>
      </c>
      <c r="AL1200" s="13">
        <f t="shared" si="264"/>
        <v>5469.1333333333341</v>
      </c>
      <c r="AM1200" s="13">
        <f t="shared" si="265"/>
        <v>216.87154672242681</v>
      </c>
    </row>
    <row r="1201" spans="4:39" x14ac:dyDescent="0.25">
      <c r="D1201">
        <v>3585</v>
      </c>
      <c r="E1201">
        <v>3858.5</v>
      </c>
      <c r="F1201">
        <v>3035</v>
      </c>
      <c r="G1201">
        <v>2584.4</v>
      </c>
      <c r="H1201" s="13">
        <f t="shared" si="252"/>
        <v>3159.2999999999997</v>
      </c>
      <c r="I1201" s="13">
        <f t="shared" si="253"/>
        <v>373.0149996984037</v>
      </c>
      <c r="J1201">
        <v>4760.8999999999996</v>
      </c>
      <c r="K1201">
        <v>4354.1000000000004</v>
      </c>
      <c r="L1201">
        <v>4138.6000000000004</v>
      </c>
      <c r="M1201" s="13">
        <f t="shared" si="254"/>
        <v>4417.8666666666668</v>
      </c>
      <c r="N1201" s="13">
        <f t="shared" si="255"/>
        <v>182.44995965408626</v>
      </c>
      <c r="O1201">
        <v>5242.5</v>
      </c>
      <c r="P1201">
        <v>4637.7</v>
      </c>
      <c r="Q1201">
        <v>5247.2</v>
      </c>
      <c r="R1201" s="13">
        <f t="shared" si="256"/>
        <v>5042.4666666666672</v>
      </c>
      <c r="S1201" s="13">
        <f t="shared" si="257"/>
        <v>202.38788116990716</v>
      </c>
      <c r="T1201">
        <v>5435.3</v>
      </c>
      <c r="U1201">
        <v>5295.3</v>
      </c>
      <c r="V1201">
        <v>5254.1</v>
      </c>
      <c r="W1201" s="13">
        <f t="shared" si="258"/>
        <v>5328.2333333333336</v>
      </c>
      <c r="X1201" s="13">
        <f t="shared" si="259"/>
        <v>54.838591439889363</v>
      </c>
      <c r="Y1201">
        <v>5979.7</v>
      </c>
      <c r="Z1201">
        <v>5738.8</v>
      </c>
      <c r="AA1201">
        <v>4715.8</v>
      </c>
      <c r="AB1201" s="13">
        <f t="shared" si="260"/>
        <v>5478.0999999999995</v>
      </c>
      <c r="AC1201" s="13">
        <f t="shared" si="261"/>
        <v>387.44211180510564</v>
      </c>
      <c r="AD1201">
        <v>5525.7</v>
      </c>
      <c r="AE1201">
        <v>5920.6</v>
      </c>
      <c r="AF1201">
        <v>5738.1</v>
      </c>
      <c r="AG1201" s="13">
        <f t="shared" si="262"/>
        <v>5728.1333333333341</v>
      </c>
      <c r="AH1201" s="13">
        <f t="shared" si="263"/>
        <v>114.10668010438513</v>
      </c>
      <c r="AI1201">
        <v>5698.3</v>
      </c>
      <c r="AJ1201">
        <v>5677.8</v>
      </c>
      <c r="AK1201">
        <v>5036.8</v>
      </c>
      <c r="AL1201" s="13">
        <f t="shared" si="264"/>
        <v>5470.9666666666672</v>
      </c>
      <c r="AM1201" s="13">
        <f t="shared" si="265"/>
        <v>217.16398054107509</v>
      </c>
    </row>
    <row r="1202" spans="4:39" x14ac:dyDescent="0.25">
      <c r="D1202">
        <v>3588</v>
      </c>
      <c r="E1202">
        <v>3848.3</v>
      </c>
      <c r="F1202">
        <v>3040.1</v>
      </c>
      <c r="G1202">
        <v>2582.6</v>
      </c>
      <c r="H1202" s="13">
        <f t="shared" si="252"/>
        <v>3157</v>
      </c>
      <c r="I1202" s="13">
        <f t="shared" si="253"/>
        <v>370.0217696298414</v>
      </c>
      <c r="J1202">
        <v>4749.8999999999996</v>
      </c>
      <c r="K1202">
        <v>4350.8999999999996</v>
      </c>
      <c r="L1202">
        <v>4137.2</v>
      </c>
      <c r="M1202" s="13">
        <f t="shared" si="254"/>
        <v>4412.666666666667</v>
      </c>
      <c r="N1202" s="13">
        <f t="shared" si="255"/>
        <v>179.54726706667273</v>
      </c>
      <c r="O1202">
        <v>5230.7</v>
      </c>
      <c r="P1202">
        <v>4637.8</v>
      </c>
      <c r="Q1202">
        <v>5241.7</v>
      </c>
      <c r="R1202" s="13">
        <f t="shared" si="256"/>
        <v>5036.7333333333336</v>
      </c>
      <c r="S1202" s="13">
        <f t="shared" si="257"/>
        <v>199.4919408007361</v>
      </c>
      <c r="T1202">
        <v>5435.6</v>
      </c>
      <c r="U1202">
        <v>5296.7</v>
      </c>
      <c r="V1202">
        <v>5250.3</v>
      </c>
      <c r="W1202" s="13">
        <f t="shared" si="258"/>
        <v>5327.5333333333328</v>
      </c>
      <c r="X1202" s="13">
        <f t="shared" si="259"/>
        <v>55.668792374583226</v>
      </c>
      <c r="Y1202">
        <v>5978.1</v>
      </c>
      <c r="Z1202">
        <v>5738.6</v>
      </c>
      <c r="AA1202">
        <v>4717.8</v>
      </c>
      <c r="AB1202" s="13">
        <f t="shared" si="260"/>
        <v>5478.166666666667</v>
      </c>
      <c r="AC1202" s="13">
        <f t="shared" si="261"/>
        <v>386.41866903370214</v>
      </c>
      <c r="AD1202">
        <v>5525.9</v>
      </c>
      <c r="AE1202">
        <v>5919.7</v>
      </c>
      <c r="AF1202">
        <v>5738.1</v>
      </c>
      <c r="AG1202" s="13">
        <f t="shared" si="262"/>
        <v>5727.8999999999987</v>
      </c>
      <c r="AH1202" s="13">
        <f t="shared" si="263"/>
        <v>113.7946103000197</v>
      </c>
      <c r="AI1202">
        <v>5698.4</v>
      </c>
      <c r="AJ1202">
        <v>5678.4</v>
      </c>
      <c r="AK1202">
        <v>5036.8</v>
      </c>
      <c r="AL1202" s="13">
        <f t="shared" si="264"/>
        <v>5471.2</v>
      </c>
      <c r="AM1202" s="13">
        <f t="shared" si="265"/>
        <v>217.27672064290107</v>
      </c>
    </row>
    <row r="1203" spans="4:39" x14ac:dyDescent="0.25">
      <c r="D1203">
        <v>3591</v>
      </c>
      <c r="E1203">
        <v>3852.6</v>
      </c>
      <c r="F1203">
        <v>3037.9</v>
      </c>
      <c r="G1203">
        <v>2583.4</v>
      </c>
      <c r="H1203" s="13">
        <f t="shared" si="252"/>
        <v>3157.9666666666667</v>
      </c>
      <c r="I1203" s="13">
        <f t="shared" si="253"/>
        <v>371.27221070859224</v>
      </c>
      <c r="J1203">
        <v>4764.8</v>
      </c>
      <c r="K1203">
        <v>4356.5</v>
      </c>
      <c r="L1203">
        <v>4136.2</v>
      </c>
      <c r="M1203" s="13">
        <f t="shared" si="254"/>
        <v>4419.166666666667</v>
      </c>
      <c r="N1203" s="13">
        <f t="shared" si="255"/>
        <v>184.1465207684119</v>
      </c>
      <c r="O1203">
        <v>5234</v>
      </c>
      <c r="P1203">
        <v>4636.2</v>
      </c>
      <c r="Q1203">
        <v>5246.4</v>
      </c>
      <c r="R1203" s="13">
        <f t="shared" si="256"/>
        <v>5038.8666666666668</v>
      </c>
      <c r="S1203" s="13">
        <f t="shared" si="257"/>
        <v>201.36515201107775</v>
      </c>
      <c r="T1203">
        <v>5429.8</v>
      </c>
      <c r="U1203">
        <v>5294.4</v>
      </c>
      <c r="V1203">
        <v>5252.8</v>
      </c>
      <c r="W1203" s="13">
        <f t="shared" si="258"/>
        <v>5325.666666666667</v>
      </c>
      <c r="X1203" s="13">
        <f t="shared" si="259"/>
        <v>53.433614056239144</v>
      </c>
      <c r="Y1203">
        <v>5972.3</v>
      </c>
      <c r="Z1203">
        <v>5741</v>
      </c>
      <c r="AA1203">
        <v>4715.2</v>
      </c>
      <c r="AB1203" s="13">
        <f t="shared" si="260"/>
        <v>5476.166666666667</v>
      </c>
      <c r="AC1203" s="13">
        <f t="shared" si="261"/>
        <v>386.29765006332173</v>
      </c>
      <c r="AD1203">
        <v>5524.9</v>
      </c>
      <c r="AE1203">
        <v>5914.9</v>
      </c>
      <c r="AF1203">
        <v>5730.6</v>
      </c>
      <c r="AG1203" s="13">
        <f t="shared" si="262"/>
        <v>5723.4666666666672</v>
      </c>
      <c r="AH1203" s="13">
        <f t="shared" si="263"/>
        <v>112.63978476147365</v>
      </c>
      <c r="AI1203">
        <v>5693.7</v>
      </c>
      <c r="AJ1203">
        <v>5678.2</v>
      </c>
      <c r="AK1203">
        <v>5037.8999999999996</v>
      </c>
      <c r="AL1203" s="13">
        <f t="shared" si="264"/>
        <v>5469.9333333333334</v>
      </c>
      <c r="AM1203" s="13">
        <f t="shared" si="265"/>
        <v>216.06300264300489</v>
      </c>
    </row>
    <row r="1204" spans="4:39" x14ac:dyDescent="0.25">
      <c r="D1204">
        <v>3594</v>
      </c>
      <c r="E1204">
        <v>3851.8</v>
      </c>
      <c r="F1204">
        <v>3033.4</v>
      </c>
      <c r="G1204">
        <v>2586.1</v>
      </c>
      <c r="H1204" s="13">
        <f t="shared" si="252"/>
        <v>3157.1000000000004</v>
      </c>
      <c r="I1204" s="13">
        <f t="shared" si="253"/>
        <v>370.57405467733383</v>
      </c>
      <c r="J1204">
        <v>4760.6000000000004</v>
      </c>
      <c r="K1204">
        <v>4354</v>
      </c>
      <c r="L1204">
        <v>4140.1000000000004</v>
      </c>
      <c r="M1204" s="13">
        <f t="shared" si="254"/>
        <v>4418.2333333333336</v>
      </c>
      <c r="N1204" s="13">
        <f t="shared" si="255"/>
        <v>181.97939749079049</v>
      </c>
      <c r="O1204">
        <v>5229.5</v>
      </c>
      <c r="P1204">
        <v>4634.8</v>
      </c>
      <c r="Q1204">
        <v>5247.1</v>
      </c>
      <c r="R1204" s="13">
        <f t="shared" si="256"/>
        <v>5037.1333333333332</v>
      </c>
      <c r="S1204" s="13">
        <f t="shared" si="257"/>
        <v>201.2308155107242</v>
      </c>
      <c r="T1204">
        <v>5433.1</v>
      </c>
      <c r="U1204">
        <v>5289.9</v>
      </c>
      <c r="V1204">
        <v>5254.7</v>
      </c>
      <c r="W1204" s="13">
        <f t="shared" si="258"/>
        <v>5325.9000000000005</v>
      </c>
      <c r="X1204" s="13">
        <f t="shared" si="259"/>
        <v>54.554682047770704</v>
      </c>
      <c r="Y1204">
        <v>5978.6</v>
      </c>
      <c r="Z1204">
        <v>5738.4</v>
      </c>
      <c r="AA1204">
        <v>4717.1000000000004</v>
      </c>
      <c r="AB1204" s="13">
        <f t="shared" si="260"/>
        <v>5478.0333333333328</v>
      </c>
      <c r="AC1204" s="13">
        <f t="shared" si="261"/>
        <v>386.73361345734833</v>
      </c>
      <c r="AD1204">
        <v>5519.7</v>
      </c>
      <c r="AE1204">
        <v>5911.9</v>
      </c>
      <c r="AF1204">
        <v>5731.2</v>
      </c>
      <c r="AG1204" s="13">
        <f t="shared" si="262"/>
        <v>5720.9333333333334</v>
      </c>
      <c r="AH1204" s="13">
        <f t="shared" si="263"/>
        <v>113.3347009721402</v>
      </c>
      <c r="AI1204">
        <v>5696.8</v>
      </c>
      <c r="AJ1204">
        <v>5676.5</v>
      </c>
      <c r="AK1204">
        <v>5039.1000000000004</v>
      </c>
      <c r="AL1204" s="13">
        <f t="shared" si="264"/>
        <v>5470.8</v>
      </c>
      <c r="AM1204" s="13">
        <f t="shared" si="265"/>
        <v>215.92953325873071</v>
      </c>
    </row>
    <row r="1205" spans="4:39" x14ac:dyDescent="0.25">
      <c r="D1205">
        <v>3597</v>
      </c>
      <c r="E1205">
        <v>3853.8</v>
      </c>
      <c r="F1205">
        <v>3034</v>
      </c>
      <c r="G1205">
        <v>2581.6</v>
      </c>
      <c r="H1205" s="13">
        <f t="shared" si="252"/>
        <v>3156.4666666666667</v>
      </c>
      <c r="I1205" s="13">
        <f t="shared" si="253"/>
        <v>372.32233943781097</v>
      </c>
      <c r="J1205">
        <v>4767.8999999999996</v>
      </c>
      <c r="K1205">
        <v>4349.3</v>
      </c>
      <c r="L1205">
        <v>4140</v>
      </c>
      <c r="M1205" s="13">
        <f t="shared" si="254"/>
        <v>4419.0666666666666</v>
      </c>
      <c r="N1205" s="13">
        <f t="shared" si="255"/>
        <v>184.58524980193948</v>
      </c>
      <c r="O1205">
        <v>5230</v>
      </c>
      <c r="P1205">
        <v>4641.5</v>
      </c>
      <c r="Q1205">
        <v>5245.8</v>
      </c>
      <c r="R1205" s="13">
        <f t="shared" si="256"/>
        <v>5039.0999999999995</v>
      </c>
      <c r="S1205" s="13">
        <f t="shared" si="257"/>
        <v>198.85231538338536</v>
      </c>
      <c r="T1205">
        <v>5433.3</v>
      </c>
      <c r="U1205">
        <v>5290.9</v>
      </c>
      <c r="V1205">
        <v>5258.2</v>
      </c>
      <c r="W1205" s="13">
        <f t="shared" si="258"/>
        <v>5327.4666666666672</v>
      </c>
      <c r="X1205" s="13">
        <f t="shared" si="259"/>
        <v>53.752033553263139</v>
      </c>
      <c r="Y1205">
        <v>5979.8</v>
      </c>
      <c r="Z1205">
        <v>5740.9</v>
      </c>
      <c r="AA1205">
        <v>4720.3999999999996</v>
      </c>
      <c r="AB1205" s="13">
        <f t="shared" si="260"/>
        <v>5480.3666666666659</v>
      </c>
      <c r="AC1205" s="13">
        <f t="shared" si="261"/>
        <v>386.19093003907346</v>
      </c>
      <c r="AD1205">
        <v>5517</v>
      </c>
      <c r="AE1205">
        <v>5918.6</v>
      </c>
      <c r="AF1205">
        <v>5737.2</v>
      </c>
      <c r="AG1205" s="13">
        <f t="shared" si="262"/>
        <v>5724.2666666666664</v>
      </c>
      <c r="AH1205" s="13">
        <f t="shared" si="263"/>
        <v>116.11214885235368</v>
      </c>
      <c r="AI1205">
        <v>5696.1</v>
      </c>
      <c r="AJ1205">
        <v>5676.3</v>
      </c>
      <c r="AK1205">
        <v>5039.2</v>
      </c>
      <c r="AL1205" s="13">
        <f t="shared" si="264"/>
        <v>5470.5333333333338</v>
      </c>
      <c r="AM1205" s="13">
        <f t="shared" si="265"/>
        <v>215.74239525673016</v>
      </c>
    </row>
    <row r="1206" spans="4:39" x14ac:dyDescent="0.25">
      <c r="D1206">
        <v>3600</v>
      </c>
      <c r="E1206">
        <v>3853.7</v>
      </c>
      <c r="F1206">
        <v>3028.8</v>
      </c>
      <c r="G1206">
        <v>2582.8000000000002</v>
      </c>
      <c r="H1206" s="13">
        <f t="shared" si="252"/>
        <v>3155.1</v>
      </c>
      <c r="I1206" s="13">
        <f t="shared" si="253"/>
        <v>372.2725121914512</v>
      </c>
      <c r="J1206">
        <v>4759.1000000000004</v>
      </c>
      <c r="K1206">
        <v>4357.6000000000004</v>
      </c>
      <c r="L1206">
        <v>4137.7</v>
      </c>
      <c r="M1206" s="13">
        <f t="shared" si="254"/>
        <v>4418.1333333333341</v>
      </c>
      <c r="N1206" s="13">
        <f t="shared" si="255"/>
        <v>181.9182081168471</v>
      </c>
      <c r="O1206">
        <v>5228.8</v>
      </c>
      <c r="P1206">
        <v>4637.3</v>
      </c>
      <c r="Q1206">
        <v>5247.5</v>
      </c>
      <c r="R1206" s="13">
        <f t="shared" si="256"/>
        <v>5037.8666666666668</v>
      </c>
      <c r="S1206" s="13">
        <f t="shared" si="257"/>
        <v>200.35606914801568</v>
      </c>
      <c r="T1206">
        <v>5430.1</v>
      </c>
      <c r="U1206">
        <v>5290.8</v>
      </c>
      <c r="V1206">
        <v>5255.3</v>
      </c>
      <c r="W1206" s="13">
        <f t="shared" si="258"/>
        <v>5325.4000000000005</v>
      </c>
      <c r="X1206" s="13">
        <f t="shared" si="259"/>
        <v>53.343634421862745</v>
      </c>
      <c r="Y1206">
        <v>5976.3</v>
      </c>
      <c r="Z1206">
        <v>5737.7</v>
      </c>
      <c r="AA1206">
        <v>4714.8999999999996</v>
      </c>
      <c r="AB1206" s="13">
        <f t="shared" si="260"/>
        <v>5476.3</v>
      </c>
      <c r="AC1206" s="13">
        <f t="shared" si="261"/>
        <v>386.88067066387987</v>
      </c>
      <c r="AD1206">
        <v>5527.2</v>
      </c>
      <c r="AE1206">
        <v>5916.7</v>
      </c>
      <c r="AF1206">
        <v>5733.4</v>
      </c>
      <c r="AG1206" s="13">
        <f t="shared" si="262"/>
        <v>5725.7666666666664</v>
      </c>
      <c r="AH1206" s="13">
        <f t="shared" si="263"/>
        <v>112.50372339517381</v>
      </c>
      <c r="AI1206">
        <v>5694.1</v>
      </c>
      <c r="AJ1206">
        <v>5679</v>
      </c>
      <c r="AK1206">
        <v>5035.1000000000004</v>
      </c>
      <c r="AL1206" s="13">
        <f t="shared" si="264"/>
        <v>5469.4000000000005</v>
      </c>
      <c r="AM1206" s="13">
        <f t="shared" si="265"/>
        <v>217.1937460732544</v>
      </c>
    </row>
    <row r="1207" spans="4:39" x14ac:dyDescent="0.25">
      <c r="D1207">
        <v>3603</v>
      </c>
      <c r="E1207">
        <v>3853.7</v>
      </c>
      <c r="F1207">
        <v>3026.8</v>
      </c>
      <c r="G1207">
        <v>2581.4</v>
      </c>
      <c r="H1207" s="13">
        <f t="shared" si="252"/>
        <v>3153.9666666666667</v>
      </c>
      <c r="I1207" s="13">
        <f t="shared" si="253"/>
        <v>372.74448054636292</v>
      </c>
      <c r="J1207">
        <v>4754.5</v>
      </c>
      <c r="K1207">
        <v>4354.8</v>
      </c>
      <c r="L1207">
        <v>4140.3999999999996</v>
      </c>
      <c r="M1207" s="13">
        <f t="shared" si="254"/>
        <v>4416.5666666666666</v>
      </c>
      <c r="N1207" s="13">
        <f t="shared" si="255"/>
        <v>179.94540221349865</v>
      </c>
      <c r="O1207">
        <v>5233.5</v>
      </c>
      <c r="P1207">
        <v>4636.2</v>
      </c>
      <c r="Q1207">
        <v>5248.6</v>
      </c>
      <c r="R1207" s="13">
        <f t="shared" si="256"/>
        <v>5039.4333333333334</v>
      </c>
      <c r="S1207" s="13">
        <f t="shared" si="257"/>
        <v>201.66378234851979</v>
      </c>
      <c r="T1207">
        <v>5432.1</v>
      </c>
      <c r="U1207">
        <v>5293.3</v>
      </c>
      <c r="V1207">
        <v>5255.3</v>
      </c>
      <c r="W1207" s="13">
        <f t="shared" si="258"/>
        <v>5326.9000000000005</v>
      </c>
      <c r="X1207" s="13">
        <f t="shared" si="259"/>
        <v>53.731679048149424</v>
      </c>
      <c r="Y1207">
        <v>5972.8</v>
      </c>
      <c r="Z1207">
        <v>5740.4</v>
      </c>
      <c r="AA1207">
        <v>4717.7</v>
      </c>
      <c r="AB1207" s="13">
        <f t="shared" si="260"/>
        <v>5476.9666666666672</v>
      </c>
      <c r="AC1207" s="13">
        <f t="shared" si="261"/>
        <v>385.51560423815681</v>
      </c>
      <c r="AD1207">
        <v>5524.7</v>
      </c>
      <c r="AE1207">
        <v>5910.3</v>
      </c>
      <c r="AF1207">
        <v>5733.6</v>
      </c>
      <c r="AG1207" s="13">
        <f t="shared" si="262"/>
        <v>5722.8666666666659</v>
      </c>
      <c r="AH1207" s="13">
        <f t="shared" si="263"/>
        <v>111.44242659079383</v>
      </c>
      <c r="AI1207">
        <v>5698.2</v>
      </c>
      <c r="AJ1207">
        <v>5678.5</v>
      </c>
      <c r="AK1207">
        <v>5034.8999999999996</v>
      </c>
      <c r="AL1207" s="13">
        <f t="shared" si="264"/>
        <v>5470.5333333333328</v>
      </c>
      <c r="AM1207" s="13">
        <f t="shared" si="265"/>
        <v>217.89089267592428</v>
      </c>
    </row>
    <row r="1208" spans="4:39" x14ac:dyDescent="0.25">
      <c r="D1208">
        <v>3606</v>
      </c>
      <c r="E1208">
        <v>3852.9</v>
      </c>
      <c r="F1208">
        <v>3034.8</v>
      </c>
      <c r="G1208">
        <v>2579.3000000000002</v>
      </c>
      <c r="H1208" s="13">
        <f t="shared" si="252"/>
        <v>3155.6666666666665</v>
      </c>
      <c r="I1208" s="13">
        <f t="shared" si="253"/>
        <v>372.59039320829538</v>
      </c>
      <c r="J1208">
        <v>4757.6000000000004</v>
      </c>
      <c r="K1208">
        <v>4353.8999999999996</v>
      </c>
      <c r="L1208">
        <v>4141</v>
      </c>
      <c r="M1208" s="13">
        <f t="shared" si="254"/>
        <v>4417.5</v>
      </c>
      <c r="N1208" s="13">
        <f t="shared" si="255"/>
        <v>180.8153846699262</v>
      </c>
      <c r="O1208">
        <v>5231.1000000000004</v>
      </c>
      <c r="P1208">
        <v>4637.2</v>
      </c>
      <c r="Q1208">
        <v>5249.6</v>
      </c>
      <c r="R1208" s="13">
        <f t="shared" si="256"/>
        <v>5039.3</v>
      </c>
      <c r="S1208" s="13">
        <f t="shared" si="257"/>
        <v>201.12091719493876</v>
      </c>
      <c r="T1208">
        <v>5428.1</v>
      </c>
      <c r="U1208">
        <v>5286.4</v>
      </c>
      <c r="V1208">
        <v>5255.7</v>
      </c>
      <c r="W1208" s="13">
        <f t="shared" si="258"/>
        <v>5323.4000000000005</v>
      </c>
      <c r="X1208" s="13">
        <f t="shared" si="259"/>
        <v>53.094852230073634</v>
      </c>
      <c r="Y1208">
        <v>5967.5</v>
      </c>
      <c r="Z1208">
        <v>5739.3</v>
      </c>
      <c r="AA1208">
        <v>4715.8</v>
      </c>
      <c r="AB1208" s="13">
        <f t="shared" si="260"/>
        <v>5474.2</v>
      </c>
      <c r="AC1208" s="13">
        <f t="shared" si="261"/>
        <v>384.87951794468529</v>
      </c>
      <c r="AD1208">
        <v>5517.1</v>
      </c>
      <c r="AE1208">
        <v>5910.7</v>
      </c>
      <c r="AF1208">
        <v>5731.9</v>
      </c>
      <c r="AG1208" s="13">
        <f t="shared" si="262"/>
        <v>5719.8999999999987</v>
      </c>
      <c r="AH1208" s="13">
        <f t="shared" si="263"/>
        <v>113.7808419726272</v>
      </c>
      <c r="AI1208">
        <v>5699.8</v>
      </c>
      <c r="AJ1208">
        <v>5679</v>
      </c>
      <c r="AK1208">
        <v>5031.2</v>
      </c>
      <c r="AL1208" s="13">
        <f t="shared" si="264"/>
        <v>5470</v>
      </c>
      <c r="AM1208" s="13">
        <f t="shared" si="265"/>
        <v>219.48214809713656</v>
      </c>
    </row>
    <row r="1209" spans="4:39" x14ac:dyDescent="0.25">
      <c r="D1209">
        <v>3609</v>
      </c>
      <c r="E1209">
        <v>3853.4</v>
      </c>
      <c r="F1209">
        <v>3029.3</v>
      </c>
      <c r="G1209">
        <v>2582.5</v>
      </c>
      <c r="H1209" s="13">
        <f t="shared" si="252"/>
        <v>3155.0666666666671</v>
      </c>
      <c r="I1209" s="13">
        <f t="shared" si="253"/>
        <v>372.22736928447944</v>
      </c>
      <c r="J1209">
        <v>4756.7</v>
      </c>
      <c r="K1209">
        <v>4351.5</v>
      </c>
      <c r="L1209">
        <v>4137.3999999999996</v>
      </c>
      <c r="M1209" s="13">
        <f t="shared" si="254"/>
        <v>4415.2</v>
      </c>
      <c r="N1209" s="13">
        <f t="shared" si="255"/>
        <v>181.59147373523172</v>
      </c>
      <c r="O1209">
        <v>5224</v>
      </c>
      <c r="P1209">
        <v>4637</v>
      </c>
      <c r="Q1209">
        <v>5247.7</v>
      </c>
      <c r="R1209" s="13">
        <f t="shared" si="256"/>
        <v>5036.2333333333336</v>
      </c>
      <c r="S1209" s="13">
        <f t="shared" si="257"/>
        <v>199.73387572244999</v>
      </c>
      <c r="T1209">
        <v>5430</v>
      </c>
      <c r="U1209">
        <v>5290.3</v>
      </c>
      <c r="V1209">
        <v>5254.9</v>
      </c>
      <c r="W1209" s="13">
        <f t="shared" si="258"/>
        <v>5325.0666666666666</v>
      </c>
      <c r="X1209" s="13">
        <f t="shared" si="259"/>
        <v>53.452606214394429</v>
      </c>
      <c r="Y1209">
        <v>5967</v>
      </c>
      <c r="Z1209">
        <v>5742.3</v>
      </c>
      <c r="AA1209">
        <v>4713</v>
      </c>
      <c r="AB1209" s="13">
        <f t="shared" si="260"/>
        <v>5474.0999999999995</v>
      </c>
      <c r="AC1209" s="13">
        <f t="shared" si="261"/>
        <v>386.03861205843134</v>
      </c>
      <c r="AD1209">
        <v>5522.9</v>
      </c>
      <c r="AE1209">
        <v>5910.1</v>
      </c>
      <c r="AF1209">
        <v>5728</v>
      </c>
      <c r="AG1209" s="13">
        <f t="shared" si="262"/>
        <v>5720.333333333333</v>
      </c>
      <c r="AH1209" s="13">
        <f t="shared" si="263"/>
        <v>111.84072504136329</v>
      </c>
      <c r="AI1209">
        <v>5695.7</v>
      </c>
      <c r="AJ1209">
        <v>5681.9</v>
      </c>
      <c r="AK1209">
        <v>5035.7</v>
      </c>
      <c r="AL1209" s="13">
        <f t="shared" si="264"/>
        <v>5471.0999999999995</v>
      </c>
      <c r="AM1209" s="13">
        <f t="shared" si="265"/>
        <v>217.73644619126125</v>
      </c>
    </row>
    <row r="1210" spans="4:39" x14ac:dyDescent="0.25">
      <c r="D1210">
        <v>3612</v>
      </c>
      <c r="E1210">
        <v>3855.6</v>
      </c>
      <c r="F1210">
        <v>3044.4</v>
      </c>
      <c r="G1210">
        <v>2581.8000000000002</v>
      </c>
      <c r="H1210" s="13">
        <f t="shared" si="252"/>
        <v>3160.6</v>
      </c>
      <c r="I1210" s="13">
        <f t="shared" si="253"/>
        <v>372.27608034898111</v>
      </c>
      <c r="J1210">
        <v>4759.1000000000004</v>
      </c>
      <c r="K1210">
        <v>4353.6000000000004</v>
      </c>
      <c r="L1210">
        <v>4135.3</v>
      </c>
      <c r="M1210" s="13">
        <f t="shared" si="254"/>
        <v>4416</v>
      </c>
      <c r="N1210" s="13">
        <f t="shared" si="255"/>
        <v>182.75842889818614</v>
      </c>
      <c r="O1210">
        <v>5225.3999999999996</v>
      </c>
      <c r="P1210">
        <v>4634.5</v>
      </c>
      <c r="Q1210">
        <v>5246.6</v>
      </c>
      <c r="R1210" s="13">
        <f t="shared" si="256"/>
        <v>5035.5</v>
      </c>
      <c r="S1210" s="13">
        <f t="shared" si="257"/>
        <v>200.59337808944076</v>
      </c>
      <c r="T1210">
        <v>5429.3</v>
      </c>
      <c r="U1210">
        <v>5294.4</v>
      </c>
      <c r="V1210">
        <v>5254.6</v>
      </c>
      <c r="W1210" s="13">
        <f t="shared" si="258"/>
        <v>5326.1</v>
      </c>
      <c r="X1210" s="13">
        <f t="shared" si="259"/>
        <v>52.863629589097791</v>
      </c>
      <c r="Y1210">
        <v>5962.5</v>
      </c>
      <c r="Z1210">
        <v>5737.7</v>
      </c>
      <c r="AA1210">
        <v>4716.3</v>
      </c>
      <c r="AB1210" s="13">
        <f t="shared" si="260"/>
        <v>5472.166666666667</v>
      </c>
      <c r="AC1210" s="13">
        <f t="shared" si="261"/>
        <v>383.46428487901937</v>
      </c>
      <c r="AD1210">
        <v>5529</v>
      </c>
      <c r="AE1210">
        <v>5909.7</v>
      </c>
      <c r="AF1210">
        <v>5730.6</v>
      </c>
      <c r="AG1210" s="13">
        <f t="shared" si="262"/>
        <v>5723.1000000000013</v>
      </c>
      <c r="AH1210" s="13">
        <f t="shared" si="263"/>
        <v>109.96258454583536</v>
      </c>
      <c r="AI1210">
        <v>5703.4</v>
      </c>
      <c r="AJ1210">
        <v>5679.9</v>
      </c>
      <c r="AK1210">
        <v>5034</v>
      </c>
      <c r="AL1210" s="13">
        <f t="shared" si="264"/>
        <v>5472.4333333333334</v>
      </c>
      <c r="AM1210" s="13">
        <f t="shared" si="265"/>
        <v>219.32160809591412</v>
      </c>
    </row>
    <row r="1211" spans="4:39" x14ac:dyDescent="0.25">
      <c r="D1211">
        <v>3615</v>
      </c>
      <c r="E1211">
        <v>3853</v>
      </c>
      <c r="F1211">
        <v>3035.2</v>
      </c>
      <c r="G1211">
        <v>2585.8000000000002</v>
      </c>
      <c r="H1211" s="13">
        <f t="shared" si="252"/>
        <v>3158</v>
      </c>
      <c r="I1211" s="13">
        <f t="shared" si="253"/>
        <v>370.92624603821173</v>
      </c>
      <c r="J1211">
        <v>4767.3999999999996</v>
      </c>
      <c r="K1211">
        <v>4355.8</v>
      </c>
      <c r="L1211">
        <v>4134.3999999999996</v>
      </c>
      <c r="M1211" s="13">
        <f t="shared" si="254"/>
        <v>4419.2</v>
      </c>
      <c r="N1211" s="13">
        <f t="shared" si="255"/>
        <v>185.46061576518071</v>
      </c>
      <c r="O1211">
        <v>5229.7</v>
      </c>
      <c r="P1211">
        <v>4636.8</v>
      </c>
      <c r="Q1211">
        <v>5242.5</v>
      </c>
      <c r="R1211" s="13">
        <f t="shared" si="256"/>
        <v>5036.333333333333</v>
      </c>
      <c r="S1211" s="13">
        <f t="shared" si="257"/>
        <v>199.80083694630613</v>
      </c>
      <c r="T1211">
        <v>5421.7</v>
      </c>
      <c r="U1211">
        <v>5289.1</v>
      </c>
      <c r="V1211">
        <v>5252</v>
      </c>
      <c r="W1211" s="13">
        <f t="shared" si="258"/>
        <v>5320.9333333333334</v>
      </c>
      <c r="X1211" s="13">
        <f t="shared" si="259"/>
        <v>51.509039120440811</v>
      </c>
      <c r="Y1211">
        <v>5965.2</v>
      </c>
      <c r="Z1211">
        <v>5737.8</v>
      </c>
      <c r="AA1211">
        <v>4715.2</v>
      </c>
      <c r="AB1211" s="13">
        <f t="shared" si="260"/>
        <v>5472.7333333333336</v>
      </c>
      <c r="AC1211" s="13">
        <f t="shared" si="261"/>
        <v>384.41308221466369</v>
      </c>
      <c r="AD1211">
        <v>5520.4</v>
      </c>
      <c r="AE1211">
        <v>5911.9</v>
      </c>
      <c r="AF1211">
        <v>5726.4</v>
      </c>
      <c r="AG1211" s="13">
        <f t="shared" si="262"/>
        <v>5719.5666666666657</v>
      </c>
      <c r="AH1211" s="13">
        <f t="shared" si="263"/>
        <v>113.06794908863924</v>
      </c>
      <c r="AI1211">
        <v>5691.4</v>
      </c>
      <c r="AJ1211">
        <v>5676.6</v>
      </c>
      <c r="AK1211">
        <v>5029.3</v>
      </c>
      <c r="AL1211" s="13">
        <f t="shared" si="264"/>
        <v>5465.7666666666664</v>
      </c>
      <c r="AM1211" s="13">
        <f t="shared" si="265"/>
        <v>218.27515000822032</v>
      </c>
    </row>
    <row r="1212" spans="4:39" x14ac:dyDescent="0.25">
      <c r="D1212">
        <v>3618</v>
      </c>
      <c r="E1212">
        <v>3855.7</v>
      </c>
      <c r="F1212">
        <v>3029.7</v>
      </c>
      <c r="G1212">
        <v>2580.5</v>
      </c>
      <c r="H1212" s="13">
        <f t="shared" si="252"/>
        <v>3155.2999999999997</v>
      </c>
      <c r="I1212" s="13">
        <f t="shared" si="253"/>
        <v>373.43686659639508</v>
      </c>
      <c r="J1212">
        <v>4764.8999999999996</v>
      </c>
      <c r="K1212">
        <v>4349.1000000000004</v>
      </c>
      <c r="L1212">
        <v>4136.6000000000004</v>
      </c>
      <c r="M1212" s="13">
        <f t="shared" si="254"/>
        <v>4416.8666666666668</v>
      </c>
      <c r="N1212" s="13">
        <f t="shared" si="255"/>
        <v>184.51238741914059</v>
      </c>
      <c r="O1212">
        <v>5225.3999999999996</v>
      </c>
      <c r="P1212">
        <v>4636.8</v>
      </c>
      <c r="Q1212">
        <v>5246.6</v>
      </c>
      <c r="R1212" s="13">
        <f t="shared" si="256"/>
        <v>5036.2666666666673</v>
      </c>
      <c r="S1212" s="13">
        <f t="shared" si="257"/>
        <v>199.82706968220734</v>
      </c>
      <c r="T1212">
        <v>5424.7</v>
      </c>
      <c r="U1212">
        <v>5287.4</v>
      </c>
      <c r="V1212">
        <v>5258.3</v>
      </c>
      <c r="W1212" s="13">
        <f t="shared" si="258"/>
        <v>5323.4666666666662</v>
      </c>
      <c r="X1212" s="13">
        <f t="shared" si="259"/>
        <v>51.30900938864869</v>
      </c>
      <c r="Y1212">
        <v>5964.9</v>
      </c>
      <c r="Z1212">
        <v>5740.3</v>
      </c>
      <c r="AA1212">
        <v>4718.1000000000004</v>
      </c>
      <c r="AB1212" s="13">
        <f t="shared" si="260"/>
        <v>5474.4333333333343</v>
      </c>
      <c r="AC1212" s="13">
        <f t="shared" si="261"/>
        <v>383.68449422814962</v>
      </c>
      <c r="AD1212">
        <v>5518.1</v>
      </c>
      <c r="AE1212">
        <v>5910.5</v>
      </c>
      <c r="AF1212">
        <v>5732.7</v>
      </c>
      <c r="AG1212" s="13">
        <f t="shared" si="262"/>
        <v>5720.4333333333334</v>
      </c>
      <c r="AH1212" s="13">
        <f t="shared" si="263"/>
        <v>113.44204589911871</v>
      </c>
      <c r="AI1212">
        <v>5696.7</v>
      </c>
      <c r="AJ1212">
        <v>5676.3</v>
      </c>
      <c r="AK1212">
        <v>5031.7</v>
      </c>
      <c r="AL1212" s="13">
        <f t="shared" si="264"/>
        <v>5468.2333333333336</v>
      </c>
      <c r="AM1212" s="13">
        <f t="shared" si="265"/>
        <v>218.34609631907276</v>
      </c>
    </row>
    <row r="1213" spans="4:39" x14ac:dyDescent="0.25">
      <c r="D1213">
        <v>3621</v>
      </c>
      <c r="E1213">
        <v>3851.7</v>
      </c>
      <c r="F1213">
        <v>3023.8</v>
      </c>
      <c r="G1213">
        <v>2585.5</v>
      </c>
      <c r="H1213" s="13">
        <f t="shared" si="252"/>
        <v>3153.6666666666665</v>
      </c>
      <c r="I1213" s="13">
        <f t="shared" si="253"/>
        <v>371.24323712508362</v>
      </c>
      <c r="J1213">
        <v>4765.7</v>
      </c>
      <c r="K1213">
        <v>4351.3</v>
      </c>
      <c r="L1213">
        <v>4134.1000000000004</v>
      </c>
      <c r="M1213" s="13">
        <f t="shared" si="254"/>
        <v>4417.0333333333338</v>
      </c>
      <c r="N1213" s="13">
        <f t="shared" si="255"/>
        <v>185.26583902897764</v>
      </c>
      <c r="O1213">
        <v>5226.7</v>
      </c>
      <c r="P1213">
        <v>4630.3999999999996</v>
      </c>
      <c r="Q1213">
        <v>5247.3</v>
      </c>
      <c r="R1213" s="13">
        <f t="shared" si="256"/>
        <v>5034.7999999999993</v>
      </c>
      <c r="S1213" s="13">
        <f t="shared" si="257"/>
        <v>202.28742752166627</v>
      </c>
      <c r="T1213">
        <v>5424.6</v>
      </c>
      <c r="U1213">
        <v>5286.6</v>
      </c>
      <c r="V1213">
        <v>5256.3</v>
      </c>
      <c r="W1213" s="13">
        <f t="shared" si="258"/>
        <v>5322.5</v>
      </c>
      <c r="X1213" s="13">
        <f t="shared" si="259"/>
        <v>51.793918561931612</v>
      </c>
      <c r="Y1213">
        <v>5964.9</v>
      </c>
      <c r="Z1213">
        <v>5743.3</v>
      </c>
      <c r="AA1213">
        <v>4711.3999999999996</v>
      </c>
      <c r="AB1213" s="13">
        <f t="shared" si="260"/>
        <v>5473.2</v>
      </c>
      <c r="AC1213" s="13">
        <f t="shared" si="261"/>
        <v>386.2344150038075</v>
      </c>
      <c r="AD1213">
        <v>5498.9</v>
      </c>
      <c r="AE1213">
        <v>5908.9</v>
      </c>
      <c r="AF1213">
        <v>5729.1</v>
      </c>
      <c r="AG1213" s="13">
        <f t="shared" si="262"/>
        <v>5712.3</v>
      </c>
      <c r="AH1213" s="13">
        <f t="shared" si="263"/>
        <v>118.65451248618125</v>
      </c>
      <c r="AI1213">
        <v>5692.4</v>
      </c>
      <c r="AJ1213">
        <v>5680.5</v>
      </c>
      <c r="AK1213">
        <v>5033.3999999999996</v>
      </c>
      <c r="AL1213" s="13">
        <f t="shared" si="264"/>
        <v>5468.7666666666664</v>
      </c>
      <c r="AM1213" s="13">
        <f t="shared" si="265"/>
        <v>217.71043715091952</v>
      </c>
    </row>
    <row r="1214" spans="4:39" x14ac:dyDescent="0.25">
      <c r="D1214">
        <v>3624</v>
      </c>
      <c r="E1214">
        <v>3852</v>
      </c>
      <c r="F1214">
        <v>3026.2</v>
      </c>
      <c r="G1214">
        <v>2584.1</v>
      </c>
      <c r="H1214" s="13">
        <f t="shared" si="252"/>
        <v>3154.1</v>
      </c>
      <c r="I1214" s="13">
        <f t="shared" si="253"/>
        <v>371.55592221539604</v>
      </c>
      <c r="J1214">
        <v>4764.8</v>
      </c>
      <c r="K1214">
        <v>4349.2</v>
      </c>
      <c r="L1214">
        <v>4137.3999999999996</v>
      </c>
      <c r="M1214" s="13">
        <f t="shared" si="254"/>
        <v>4417.1333333333332</v>
      </c>
      <c r="N1214" s="13">
        <f t="shared" si="255"/>
        <v>184.27234675278285</v>
      </c>
      <c r="O1214">
        <v>5231.6000000000004</v>
      </c>
      <c r="P1214">
        <v>4629.1000000000004</v>
      </c>
      <c r="Q1214">
        <v>5243.6</v>
      </c>
      <c r="R1214" s="13">
        <f t="shared" si="256"/>
        <v>5034.7666666666673</v>
      </c>
      <c r="S1214" s="13">
        <f t="shared" si="257"/>
        <v>202.86291211335578</v>
      </c>
      <c r="T1214">
        <v>5425.2</v>
      </c>
      <c r="U1214">
        <v>5287.3</v>
      </c>
      <c r="V1214">
        <v>5254</v>
      </c>
      <c r="W1214" s="13">
        <f t="shared" si="258"/>
        <v>5322.166666666667</v>
      </c>
      <c r="X1214" s="13">
        <f t="shared" si="259"/>
        <v>52.405862691538971</v>
      </c>
      <c r="Y1214">
        <v>5966.3</v>
      </c>
      <c r="Z1214">
        <v>5743.7</v>
      </c>
      <c r="AA1214">
        <v>4716.3999999999996</v>
      </c>
      <c r="AB1214" s="13">
        <f t="shared" si="260"/>
        <v>5475.4666666666672</v>
      </c>
      <c r="AC1214" s="13">
        <f t="shared" si="261"/>
        <v>384.93477513873859</v>
      </c>
      <c r="AD1214">
        <v>5511.8</v>
      </c>
      <c r="AE1214">
        <v>5908.2</v>
      </c>
      <c r="AF1214">
        <v>5731.4</v>
      </c>
      <c r="AG1214" s="13">
        <f t="shared" si="262"/>
        <v>5717.1333333333341</v>
      </c>
      <c r="AH1214" s="13">
        <f t="shared" si="263"/>
        <v>114.65294491541748</v>
      </c>
      <c r="AI1214">
        <v>5697.4</v>
      </c>
      <c r="AJ1214">
        <v>5678.2</v>
      </c>
      <c r="AK1214">
        <v>5032.3999999999996</v>
      </c>
      <c r="AL1214" s="13">
        <f t="shared" si="264"/>
        <v>5469.333333333333</v>
      </c>
      <c r="AM1214" s="13">
        <f t="shared" si="265"/>
        <v>218.53696356553613</v>
      </c>
    </row>
    <row r="1215" spans="4:39" x14ac:dyDescent="0.25">
      <c r="D1215">
        <v>3627</v>
      </c>
      <c r="E1215">
        <v>3856.9</v>
      </c>
      <c r="F1215">
        <v>3030.6</v>
      </c>
      <c r="G1215">
        <v>2586.3000000000002</v>
      </c>
      <c r="H1215" s="13">
        <f t="shared" si="252"/>
        <v>3157.9333333333329</v>
      </c>
      <c r="I1215" s="13">
        <f t="shared" si="253"/>
        <v>372.2751774934485</v>
      </c>
      <c r="J1215">
        <v>4758.7</v>
      </c>
      <c r="K1215">
        <v>4347.7</v>
      </c>
      <c r="L1215">
        <v>4133.1000000000004</v>
      </c>
      <c r="M1215" s="13">
        <f t="shared" si="254"/>
        <v>4413.166666666667</v>
      </c>
      <c r="N1215" s="13">
        <f t="shared" si="255"/>
        <v>183.53769216279363</v>
      </c>
      <c r="O1215">
        <v>5237.2</v>
      </c>
      <c r="P1215">
        <v>4632.8</v>
      </c>
      <c r="Q1215">
        <v>5248.8</v>
      </c>
      <c r="R1215" s="13">
        <f t="shared" si="256"/>
        <v>5039.5999999999995</v>
      </c>
      <c r="S1215" s="13">
        <f t="shared" si="257"/>
        <v>203.42756286534356</v>
      </c>
      <c r="T1215">
        <v>5427.3</v>
      </c>
      <c r="U1215">
        <v>5286.2</v>
      </c>
      <c r="V1215">
        <v>5257.3</v>
      </c>
      <c r="W1215" s="13">
        <f t="shared" si="258"/>
        <v>5323.5999999999995</v>
      </c>
      <c r="X1215" s="13">
        <f t="shared" si="259"/>
        <v>52.516886173242781</v>
      </c>
      <c r="Y1215">
        <v>5962.6</v>
      </c>
      <c r="Z1215">
        <v>5741</v>
      </c>
      <c r="AA1215">
        <v>4717.3999999999996</v>
      </c>
      <c r="AB1215" s="13">
        <f t="shared" si="260"/>
        <v>5473.666666666667</v>
      </c>
      <c r="AC1215" s="13">
        <f t="shared" si="261"/>
        <v>383.50623347099759</v>
      </c>
      <c r="AD1215">
        <v>5513.8</v>
      </c>
      <c r="AE1215">
        <v>5905.3</v>
      </c>
      <c r="AF1215">
        <v>5729.7</v>
      </c>
      <c r="AG1215" s="13">
        <f t="shared" si="262"/>
        <v>5716.2666666666664</v>
      </c>
      <c r="AH1215" s="13">
        <f t="shared" si="263"/>
        <v>113.21572819670911</v>
      </c>
      <c r="AI1215">
        <v>5693.7</v>
      </c>
      <c r="AJ1215">
        <v>5677.2</v>
      </c>
      <c r="AK1215">
        <v>5028.3999999999996</v>
      </c>
      <c r="AL1215" s="13">
        <f t="shared" si="264"/>
        <v>5466.4333333333334</v>
      </c>
      <c r="AM1215" s="13">
        <f t="shared" si="265"/>
        <v>219.06845454738072</v>
      </c>
    </row>
    <row r="1216" spans="4:39" x14ac:dyDescent="0.25">
      <c r="D1216">
        <v>3630</v>
      </c>
      <c r="E1216">
        <v>3850.6</v>
      </c>
      <c r="F1216">
        <v>3032.4</v>
      </c>
      <c r="G1216">
        <v>2584.6</v>
      </c>
      <c r="H1216" s="13">
        <f t="shared" si="252"/>
        <v>3155.8666666666668</v>
      </c>
      <c r="I1216" s="13">
        <f t="shared" si="253"/>
        <v>370.63999304506245</v>
      </c>
      <c r="J1216">
        <v>4758.8</v>
      </c>
      <c r="K1216">
        <v>4348.8999999999996</v>
      </c>
      <c r="L1216">
        <v>4139.6000000000004</v>
      </c>
      <c r="M1216" s="13">
        <f t="shared" si="254"/>
        <v>4415.7666666666673</v>
      </c>
      <c r="N1216" s="13">
        <f t="shared" si="255"/>
        <v>181.84748493662974</v>
      </c>
      <c r="O1216">
        <v>5204.8</v>
      </c>
      <c r="P1216">
        <v>4630</v>
      </c>
      <c r="Q1216">
        <v>5248.2</v>
      </c>
      <c r="R1216" s="13">
        <f t="shared" si="256"/>
        <v>5027.666666666667</v>
      </c>
      <c r="S1216" s="13">
        <f t="shared" si="257"/>
        <v>199.22765314528448</v>
      </c>
      <c r="T1216">
        <v>5421.9</v>
      </c>
      <c r="U1216">
        <v>5278.9</v>
      </c>
      <c r="V1216">
        <v>5257.4</v>
      </c>
      <c r="W1216" s="13">
        <f t="shared" si="258"/>
        <v>5319.4</v>
      </c>
      <c r="X1216" s="13">
        <f t="shared" si="259"/>
        <v>51.624445114047795</v>
      </c>
      <c r="Y1216">
        <v>5960.2</v>
      </c>
      <c r="Z1216">
        <v>5737.9</v>
      </c>
      <c r="AA1216">
        <v>4714</v>
      </c>
      <c r="AB1216" s="13">
        <f t="shared" si="260"/>
        <v>5470.7</v>
      </c>
      <c r="AC1216" s="13">
        <f t="shared" si="261"/>
        <v>383.75360584625128</v>
      </c>
      <c r="AD1216">
        <v>5513</v>
      </c>
      <c r="AE1216">
        <v>5907.5</v>
      </c>
      <c r="AF1216">
        <v>5724.5</v>
      </c>
      <c r="AG1216" s="13">
        <f t="shared" si="262"/>
        <v>5715</v>
      </c>
      <c r="AH1216" s="13">
        <f t="shared" si="263"/>
        <v>113.98135812491445</v>
      </c>
      <c r="AI1216">
        <v>5687</v>
      </c>
      <c r="AJ1216">
        <v>5677</v>
      </c>
      <c r="AK1216">
        <v>5030.1000000000004</v>
      </c>
      <c r="AL1216" s="13">
        <f t="shared" si="264"/>
        <v>5464.7</v>
      </c>
      <c r="AM1216" s="13">
        <f t="shared" si="265"/>
        <v>217.31917387412759</v>
      </c>
    </row>
    <row r="1217" spans="4:39" x14ac:dyDescent="0.25">
      <c r="D1217">
        <v>3633</v>
      </c>
      <c r="E1217">
        <v>3856.8</v>
      </c>
      <c r="F1217">
        <v>3036.5</v>
      </c>
      <c r="G1217">
        <v>2574.4</v>
      </c>
      <c r="H1217" s="13">
        <f t="shared" si="252"/>
        <v>3155.9</v>
      </c>
      <c r="I1217" s="13">
        <f t="shared" si="253"/>
        <v>374.9798705708522</v>
      </c>
      <c r="J1217">
        <v>4766.6000000000004</v>
      </c>
      <c r="K1217">
        <v>4353.5</v>
      </c>
      <c r="L1217">
        <v>4132.8</v>
      </c>
      <c r="M1217" s="13">
        <f t="shared" si="254"/>
        <v>4417.6333333333341</v>
      </c>
      <c r="N1217" s="13">
        <f t="shared" si="255"/>
        <v>185.75110886464304</v>
      </c>
      <c r="O1217">
        <v>5231.8999999999996</v>
      </c>
      <c r="P1217">
        <v>4630</v>
      </c>
      <c r="Q1217">
        <v>5246</v>
      </c>
      <c r="R1217" s="13">
        <f t="shared" si="256"/>
        <v>5035.9666666666662</v>
      </c>
      <c r="S1217" s="13">
        <f t="shared" si="257"/>
        <v>203.02413923253337</v>
      </c>
      <c r="T1217">
        <v>5425</v>
      </c>
      <c r="U1217">
        <v>5285.2</v>
      </c>
      <c r="V1217">
        <v>5259.9</v>
      </c>
      <c r="W1217" s="13">
        <f t="shared" si="258"/>
        <v>5323.3666666666668</v>
      </c>
      <c r="X1217" s="13">
        <f t="shared" si="259"/>
        <v>51.338820053098758</v>
      </c>
      <c r="Y1217">
        <v>5971.8</v>
      </c>
      <c r="Z1217">
        <v>5737.5</v>
      </c>
      <c r="AA1217">
        <v>4710.6000000000004</v>
      </c>
      <c r="AB1217" s="13">
        <f t="shared" si="260"/>
        <v>5473.3</v>
      </c>
      <c r="AC1217" s="13">
        <f t="shared" si="261"/>
        <v>387.30160082292451</v>
      </c>
      <c r="AD1217">
        <v>5511.2</v>
      </c>
      <c r="AE1217">
        <v>5905.6</v>
      </c>
      <c r="AF1217">
        <v>5725.8</v>
      </c>
      <c r="AG1217" s="13">
        <f t="shared" si="262"/>
        <v>5714.2</v>
      </c>
      <c r="AH1217" s="13">
        <f t="shared" si="263"/>
        <v>114.00111110569657</v>
      </c>
      <c r="AI1217">
        <v>5688.4</v>
      </c>
      <c r="AJ1217">
        <v>5679.9</v>
      </c>
      <c r="AK1217">
        <v>5031.7</v>
      </c>
      <c r="AL1217" s="13">
        <f t="shared" si="264"/>
        <v>5466.666666666667</v>
      </c>
      <c r="AM1217" s="13">
        <f t="shared" si="265"/>
        <v>217.49717494972455</v>
      </c>
    </row>
    <row r="1218" spans="4:39" x14ac:dyDescent="0.25">
      <c r="D1218">
        <v>3636</v>
      </c>
      <c r="E1218">
        <v>3854.2</v>
      </c>
      <c r="F1218">
        <v>3028.1</v>
      </c>
      <c r="G1218">
        <v>2580.6999999999998</v>
      </c>
      <c r="H1218" s="13">
        <f t="shared" si="252"/>
        <v>3154.3333333333335</v>
      </c>
      <c r="I1218" s="13">
        <f t="shared" si="253"/>
        <v>373.0065697961781</v>
      </c>
      <c r="J1218">
        <v>4764.8</v>
      </c>
      <c r="K1218">
        <v>4349.1000000000004</v>
      </c>
      <c r="L1218">
        <v>4134.3</v>
      </c>
      <c r="M1218" s="13">
        <f t="shared" si="254"/>
        <v>4416.0666666666666</v>
      </c>
      <c r="N1218" s="13">
        <f t="shared" si="255"/>
        <v>185.06391988835762</v>
      </c>
      <c r="O1218">
        <v>5225.3</v>
      </c>
      <c r="P1218">
        <v>4632.1000000000004</v>
      </c>
      <c r="Q1218">
        <v>5244.8</v>
      </c>
      <c r="R1218" s="13">
        <f t="shared" si="256"/>
        <v>5034.0666666666666</v>
      </c>
      <c r="S1218" s="13">
        <f t="shared" si="257"/>
        <v>201.06214904297067</v>
      </c>
      <c r="T1218">
        <v>5425.5</v>
      </c>
      <c r="U1218">
        <v>5282.7</v>
      </c>
      <c r="V1218">
        <v>5261.6</v>
      </c>
      <c r="W1218" s="13">
        <f t="shared" si="258"/>
        <v>5323.2666666666673</v>
      </c>
      <c r="X1218" s="13">
        <f t="shared" si="259"/>
        <v>51.478291001590563</v>
      </c>
      <c r="Y1218">
        <v>5965.4</v>
      </c>
      <c r="Z1218">
        <v>5738.4</v>
      </c>
      <c r="AA1218">
        <v>4716.3999999999996</v>
      </c>
      <c r="AB1218" s="13">
        <f t="shared" si="260"/>
        <v>5473.3999999999987</v>
      </c>
      <c r="AC1218" s="13">
        <f t="shared" si="261"/>
        <v>384.13062014545699</v>
      </c>
      <c r="AD1218">
        <v>5514.8</v>
      </c>
      <c r="AE1218">
        <v>5906</v>
      </c>
      <c r="AF1218">
        <v>5728</v>
      </c>
      <c r="AG1218" s="13">
        <f t="shared" si="262"/>
        <v>5716.2666666666664</v>
      </c>
      <c r="AH1218" s="13">
        <f t="shared" si="263"/>
        <v>113.0819958162119</v>
      </c>
      <c r="AI1218">
        <v>5686.6</v>
      </c>
      <c r="AJ1218">
        <v>5677.2</v>
      </c>
      <c r="AK1218">
        <v>5028.1000000000004</v>
      </c>
      <c r="AL1218" s="13">
        <f t="shared" si="264"/>
        <v>5463.9666666666672</v>
      </c>
      <c r="AM1218" s="13">
        <f t="shared" si="265"/>
        <v>217.95022622404198</v>
      </c>
    </row>
    <row r="1219" spans="4:39" x14ac:dyDescent="0.25">
      <c r="D1219">
        <v>3639</v>
      </c>
      <c r="E1219">
        <v>3852.6</v>
      </c>
      <c r="F1219">
        <v>3023.4</v>
      </c>
      <c r="G1219">
        <v>2580.1</v>
      </c>
      <c r="H1219" s="13">
        <f t="shared" si="252"/>
        <v>3152.0333333333333</v>
      </c>
      <c r="I1219" s="13">
        <f t="shared" si="253"/>
        <v>372.92714361446485</v>
      </c>
      <c r="J1219">
        <v>4765.3</v>
      </c>
      <c r="K1219">
        <v>4348.7</v>
      </c>
      <c r="L1219">
        <v>4132.2</v>
      </c>
      <c r="M1219" s="13">
        <f t="shared" si="254"/>
        <v>4415.4000000000005</v>
      </c>
      <c r="N1219" s="13">
        <f t="shared" si="255"/>
        <v>185.77815623300114</v>
      </c>
      <c r="O1219">
        <v>5221.3999999999996</v>
      </c>
      <c r="P1219">
        <v>4630.3999999999996</v>
      </c>
      <c r="Q1219">
        <v>5246.4</v>
      </c>
      <c r="R1219" s="13">
        <f t="shared" si="256"/>
        <v>5032.7333333333327</v>
      </c>
      <c r="S1219" s="13">
        <f t="shared" si="257"/>
        <v>201.29607823082674</v>
      </c>
      <c r="T1219">
        <v>5422.3</v>
      </c>
      <c r="U1219">
        <v>5285.4</v>
      </c>
      <c r="V1219">
        <v>5257.5</v>
      </c>
      <c r="W1219" s="13">
        <f t="shared" si="258"/>
        <v>5321.7333333333336</v>
      </c>
      <c r="X1219" s="13">
        <f t="shared" si="259"/>
        <v>50.924268390533818</v>
      </c>
      <c r="Y1219">
        <v>5961.7</v>
      </c>
      <c r="Z1219">
        <v>5736.1</v>
      </c>
      <c r="AA1219">
        <v>4708.7</v>
      </c>
      <c r="AB1219" s="13">
        <f t="shared" si="260"/>
        <v>5468.833333333333</v>
      </c>
      <c r="AC1219" s="13">
        <f t="shared" si="261"/>
        <v>385.60595315828721</v>
      </c>
      <c r="AD1219">
        <v>5513.1</v>
      </c>
      <c r="AE1219">
        <v>5904.1</v>
      </c>
      <c r="AF1219">
        <v>5727.1</v>
      </c>
      <c r="AG1219" s="13">
        <f t="shared" si="262"/>
        <v>5714.7666666666673</v>
      </c>
      <c r="AH1219" s="13">
        <f t="shared" si="263"/>
        <v>113.04030746203371</v>
      </c>
      <c r="AI1219">
        <v>5690</v>
      </c>
      <c r="AJ1219">
        <v>5675.7</v>
      </c>
      <c r="AK1219">
        <v>5024.8999999999996</v>
      </c>
      <c r="AL1219" s="13">
        <f t="shared" si="264"/>
        <v>5463.5333333333328</v>
      </c>
      <c r="AM1219" s="13">
        <f t="shared" si="265"/>
        <v>219.35551306295258</v>
      </c>
    </row>
    <row r="1220" spans="4:39" x14ac:dyDescent="0.25">
      <c r="D1220">
        <v>3642</v>
      </c>
      <c r="E1220">
        <v>3848.8</v>
      </c>
      <c r="F1220">
        <v>3025.1</v>
      </c>
      <c r="G1220">
        <v>2582.1999999999998</v>
      </c>
      <c r="H1220" s="13">
        <f t="shared" si="252"/>
        <v>3152.0333333333328</v>
      </c>
      <c r="I1220" s="13">
        <f t="shared" si="253"/>
        <v>371.10328451494428</v>
      </c>
      <c r="J1220">
        <v>4758.3999999999996</v>
      </c>
      <c r="K1220">
        <v>4346</v>
      </c>
      <c r="L1220">
        <v>4139.5</v>
      </c>
      <c r="M1220" s="13">
        <f t="shared" si="254"/>
        <v>4414.6333333333332</v>
      </c>
      <c r="N1220" s="13">
        <f t="shared" si="255"/>
        <v>181.92691145377879</v>
      </c>
      <c r="O1220">
        <v>5225.5</v>
      </c>
      <c r="P1220">
        <v>4630.6000000000004</v>
      </c>
      <c r="Q1220">
        <v>5245.5</v>
      </c>
      <c r="R1220" s="13">
        <f t="shared" si="256"/>
        <v>5033.8666666666668</v>
      </c>
      <c r="S1220" s="13">
        <f t="shared" si="257"/>
        <v>201.71597468828392</v>
      </c>
      <c r="T1220">
        <v>5422.6</v>
      </c>
      <c r="U1220">
        <v>5281.1</v>
      </c>
      <c r="V1220">
        <v>5257.3</v>
      </c>
      <c r="W1220" s="13">
        <f t="shared" si="258"/>
        <v>5320.333333333333</v>
      </c>
      <c r="X1220" s="13">
        <f t="shared" si="259"/>
        <v>51.592839727147364</v>
      </c>
      <c r="Y1220">
        <v>5959.9</v>
      </c>
      <c r="Z1220">
        <v>5737.9</v>
      </c>
      <c r="AA1220">
        <v>4711.2</v>
      </c>
      <c r="AB1220" s="13">
        <f t="shared" si="260"/>
        <v>5469.666666666667</v>
      </c>
      <c r="AC1220" s="13">
        <f t="shared" si="261"/>
        <v>384.61008971568998</v>
      </c>
      <c r="AD1220">
        <v>5505</v>
      </c>
      <c r="AE1220">
        <v>5897.6</v>
      </c>
      <c r="AF1220">
        <v>5724.6</v>
      </c>
      <c r="AG1220" s="13">
        <f t="shared" si="262"/>
        <v>5709.0666666666666</v>
      </c>
      <c r="AH1220" s="13">
        <f t="shared" si="263"/>
        <v>113.59966744865265</v>
      </c>
      <c r="AI1220">
        <v>5687.2</v>
      </c>
      <c r="AJ1220">
        <v>5677</v>
      </c>
      <c r="AK1220">
        <v>5030.7</v>
      </c>
      <c r="AL1220" s="13">
        <f t="shared" si="264"/>
        <v>5464.9666666666672</v>
      </c>
      <c r="AM1220" s="13">
        <f t="shared" si="265"/>
        <v>217.15329710700792</v>
      </c>
    </row>
    <row r="1221" spans="4:39" x14ac:dyDescent="0.25">
      <c r="D1221">
        <v>3645</v>
      </c>
      <c r="E1221">
        <v>3847.6</v>
      </c>
      <c r="F1221">
        <v>3029.4</v>
      </c>
      <c r="G1221">
        <v>2582.5</v>
      </c>
      <c r="H1221" s="13">
        <f t="shared" si="252"/>
        <v>3153.1666666666665</v>
      </c>
      <c r="I1221" s="13">
        <f t="shared" si="253"/>
        <v>370.40884768650551</v>
      </c>
      <c r="J1221">
        <v>4759.6000000000004</v>
      </c>
      <c r="K1221">
        <v>4349.3999999999996</v>
      </c>
      <c r="L1221">
        <v>4132.3</v>
      </c>
      <c r="M1221" s="13">
        <f t="shared" si="254"/>
        <v>4413.7666666666664</v>
      </c>
      <c r="N1221" s="13">
        <f t="shared" si="255"/>
        <v>183.92355598031611</v>
      </c>
      <c r="O1221">
        <v>5225.1000000000004</v>
      </c>
      <c r="P1221">
        <v>4629.7</v>
      </c>
      <c r="Q1221">
        <v>5242.3999999999996</v>
      </c>
      <c r="R1221" s="13">
        <f t="shared" si="256"/>
        <v>5032.3999999999996</v>
      </c>
      <c r="S1221" s="13">
        <f t="shared" si="257"/>
        <v>201.41192450630464</v>
      </c>
      <c r="T1221">
        <v>5420.5</v>
      </c>
      <c r="U1221">
        <v>5283.1</v>
      </c>
      <c r="V1221">
        <v>5259.6</v>
      </c>
      <c r="W1221" s="13">
        <f t="shared" si="258"/>
        <v>5321.0666666666666</v>
      </c>
      <c r="X1221" s="13">
        <f t="shared" si="259"/>
        <v>50.177363200727939</v>
      </c>
      <c r="Y1221">
        <v>5959.8</v>
      </c>
      <c r="Z1221">
        <v>5737.3</v>
      </c>
      <c r="AA1221">
        <v>4712.5</v>
      </c>
      <c r="AB1221" s="13">
        <f t="shared" si="260"/>
        <v>5469.8666666666659</v>
      </c>
      <c r="AC1221" s="13">
        <f t="shared" si="261"/>
        <v>384.09190017205236</v>
      </c>
      <c r="AD1221">
        <v>5512.2</v>
      </c>
      <c r="AE1221">
        <v>5903.6</v>
      </c>
      <c r="AF1221">
        <v>5724.4</v>
      </c>
      <c r="AG1221" s="13">
        <f t="shared" si="262"/>
        <v>5713.3999999999987</v>
      </c>
      <c r="AH1221" s="13">
        <f t="shared" si="263"/>
        <v>113.12123290228659</v>
      </c>
      <c r="AI1221">
        <v>5691.3</v>
      </c>
      <c r="AJ1221">
        <v>5676.6</v>
      </c>
      <c r="AK1221">
        <v>5026.7</v>
      </c>
      <c r="AL1221" s="13">
        <f t="shared" si="264"/>
        <v>5464.8666666666677</v>
      </c>
      <c r="AM1221" s="13">
        <f t="shared" si="265"/>
        <v>219.12442685479982</v>
      </c>
    </row>
    <row r="1222" spans="4:39" x14ac:dyDescent="0.25">
      <c r="D1222">
        <v>3648</v>
      </c>
      <c r="E1222">
        <v>3852.8</v>
      </c>
      <c r="F1222">
        <v>3024</v>
      </c>
      <c r="G1222">
        <v>2578.1999999999998</v>
      </c>
      <c r="H1222" s="13">
        <f t="shared" si="252"/>
        <v>3151.6666666666665</v>
      </c>
      <c r="I1222" s="13">
        <f t="shared" si="253"/>
        <v>373.44137127235695</v>
      </c>
      <c r="J1222">
        <v>4758.2</v>
      </c>
      <c r="K1222">
        <v>4340.6000000000004</v>
      </c>
      <c r="L1222">
        <v>4132.2</v>
      </c>
      <c r="M1222" s="13">
        <f t="shared" si="254"/>
        <v>4410.333333333333</v>
      </c>
      <c r="N1222" s="13">
        <f t="shared" si="255"/>
        <v>184.04352142299865</v>
      </c>
      <c r="O1222">
        <v>5233.3999999999996</v>
      </c>
      <c r="P1222">
        <v>4627.8999999999996</v>
      </c>
      <c r="Q1222">
        <v>5243.5</v>
      </c>
      <c r="R1222" s="13">
        <f t="shared" si="256"/>
        <v>5034.9333333333334</v>
      </c>
      <c r="S1222" s="13">
        <f t="shared" si="257"/>
        <v>203.5375504530908</v>
      </c>
      <c r="T1222">
        <v>5423.3</v>
      </c>
      <c r="U1222">
        <v>5280.4</v>
      </c>
      <c r="V1222">
        <v>5256.7</v>
      </c>
      <c r="W1222" s="13">
        <f t="shared" si="258"/>
        <v>5320.1333333333341</v>
      </c>
      <c r="X1222" s="13">
        <f t="shared" si="259"/>
        <v>52.035062965060334</v>
      </c>
      <c r="Y1222">
        <v>5963.2</v>
      </c>
      <c r="Z1222">
        <v>5736.4</v>
      </c>
      <c r="AA1222">
        <v>4709.8999999999996</v>
      </c>
      <c r="AB1222" s="13">
        <f t="shared" si="260"/>
        <v>5469.833333333333</v>
      </c>
      <c r="AC1222" s="13">
        <f t="shared" si="261"/>
        <v>385.56606149631199</v>
      </c>
      <c r="AD1222">
        <v>5508.5</v>
      </c>
      <c r="AE1222">
        <v>5899.5</v>
      </c>
      <c r="AF1222">
        <v>5720.4</v>
      </c>
      <c r="AG1222" s="13">
        <f t="shared" si="262"/>
        <v>5709.4666666666672</v>
      </c>
      <c r="AH1222" s="13">
        <f t="shared" si="263"/>
        <v>113.00428212142131</v>
      </c>
      <c r="AI1222">
        <v>5681.8</v>
      </c>
      <c r="AJ1222">
        <v>5677.1</v>
      </c>
      <c r="AK1222">
        <v>5027.3999999999996</v>
      </c>
      <c r="AL1222" s="13">
        <f t="shared" si="264"/>
        <v>5462.1000000000013</v>
      </c>
      <c r="AM1222" s="13">
        <f t="shared" si="265"/>
        <v>217.3542346800113</v>
      </c>
    </row>
    <row r="1223" spans="4:39" x14ac:dyDescent="0.25">
      <c r="D1223">
        <v>3651</v>
      </c>
      <c r="E1223">
        <v>3855.5</v>
      </c>
      <c r="F1223">
        <v>3025.7</v>
      </c>
      <c r="G1223">
        <v>2581.6</v>
      </c>
      <c r="H1223" s="13">
        <f t="shared" si="252"/>
        <v>3154.2666666666664</v>
      </c>
      <c r="I1223" s="13">
        <f t="shared" si="253"/>
        <v>373.31949825555313</v>
      </c>
      <c r="J1223">
        <v>4763.1000000000004</v>
      </c>
      <c r="K1223">
        <v>4345.3</v>
      </c>
      <c r="L1223">
        <v>4129.3999999999996</v>
      </c>
      <c r="M1223" s="13">
        <f t="shared" si="254"/>
        <v>4412.6000000000004</v>
      </c>
      <c r="N1223" s="13">
        <f t="shared" si="255"/>
        <v>186.0025895877082</v>
      </c>
      <c r="O1223">
        <v>5225</v>
      </c>
      <c r="P1223">
        <v>4626.3999999999996</v>
      </c>
      <c r="Q1223">
        <v>5249.2</v>
      </c>
      <c r="R1223" s="13">
        <f t="shared" si="256"/>
        <v>5033.5333333333328</v>
      </c>
      <c r="S1223" s="13">
        <f t="shared" si="257"/>
        <v>203.68650203464921</v>
      </c>
      <c r="T1223">
        <v>5424.1</v>
      </c>
      <c r="U1223">
        <v>5279.9</v>
      </c>
      <c r="V1223">
        <v>5259.1</v>
      </c>
      <c r="W1223" s="13">
        <f t="shared" si="258"/>
        <v>5321.0333333333338</v>
      </c>
      <c r="X1223" s="13">
        <f t="shared" si="259"/>
        <v>51.881960041788972</v>
      </c>
      <c r="Y1223">
        <v>5959.6</v>
      </c>
      <c r="Z1223">
        <v>5739.1</v>
      </c>
      <c r="AA1223">
        <v>4712</v>
      </c>
      <c r="AB1223" s="13">
        <f t="shared" si="260"/>
        <v>5470.2333333333336</v>
      </c>
      <c r="AC1223" s="13">
        <f t="shared" si="261"/>
        <v>384.42311902959807</v>
      </c>
      <c r="AD1223">
        <v>5505.1</v>
      </c>
      <c r="AE1223">
        <v>5903.1</v>
      </c>
      <c r="AF1223">
        <v>5719.3</v>
      </c>
      <c r="AG1223" s="13">
        <f t="shared" si="262"/>
        <v>5709.166666666667</v>
      </c>
      <c r="AH1223" s="13">
        <f t="shared" si="263"/>
        <v>115.00436706683988</v>
      </c>
      <c r="AI1223">
        <v>5683.5</v>
      </c>
      <c r="AJ1223">
        <v>5676.2</v>
      </c>
      <c r="AK1223">
        <v>5030.8</v>
      </c>
      <c r="AL1223" s="13">
        <f t="shared" si="264"/>
        <v>5463.5</v>
      </c>
      <c r="AM1223" s="13">
        <f t="shared" si="265"/>
        <v>216.36026283338927</v>
      </c>
    </row>
    <row r="1224" spans="4:39" x14ac:dyDescent="0.25">
      <c r="D1224">
        <v>3654</v>
      </c>
      <c r="E1224">
        <v>3852.3</v>
      </c>
      <c r="F1224">
        <v>3023.9</v>
      </c>
      <c r="G1224">
        <v>2583.4</v>
      </c>
      <c r="H1224" s="13">
        <f t="shared" ref="H1224:H1287" si="266">AVERAGE(E1224:G1224)</f>
        <v>3153.2000000000003</v>
      </c>
      <c r="I1224" s="13">
        <f t="shared" ref="I1224:I1287" si="267">_xlfn.STDEV.S(E1224:G1224)/SQRT(COUNTA(E1224:G1224))</f>
        <v>371.96131967360975</v>
      </c>
      <c r="J1224">
        <v>4765.8</v>
      </c>
      <c r="K1224">
        <v>4343.2</v>
      </c>
      <c r="L1224">
        <v>4136</v>
      </c>
      <c r="M1224" s="13">
        <f t="shared" ref="M1224:M1287" si="268">AVERAGE(J1224:L1224)</f>
        <v>4415</v>
      </c>
      <c r="N1224" s="13">
        <f t="shared" ref="N1224:N1287" si="269">_xlfn.STDEV.S(J1224:L1224)/SQRT(COUNTA(J1224:L1224))</f>
        <v>185.31814086411876</v>
      </c>
      <c r="O1224">
        <v>5222.2</v>
      </c>
      <c r="P1224">
        <v>4621.8999999999996</v>
      </c>
      <c r="Q1224">
        <v>5239.6000000000004</v>
      </c>
      <c r="R1224" s="13">
        <f t="shared" ref="R1224:R1287" si="270">AVERAGE(O1224:Q1224)</f>
        <v>5027.8999999999996</v>
      </c>
      <c r="S1224" s="13">
        <f t="shared" ref="S1224:S1287" si="271">_xlfn.STDEV.S(O1224:Q1224)/SQRT(COUNTA(O1224:Q1224))</f>
        <v>203.06213334839182</v>
      </c>
      <c r="T1224">
        <v>5421.2</v>
      </c>
      <c r="U1224">
        <v>5277</v>
      </c>
      <c r="V1224">
        <v>5257.6</v>
      </c>
      <c r="W1224" s="13">
        <f t="shared" ref="W1224:W1287" si="272">AVERAGE(T1224:V1224)</f>
        <v>5318.6</v>
      </c>
      <c r="X1224" s="13">
        <f t="shared" ref="X1224:X1287" si="273">_xlfn.STDEV.S(T1224:V1224)/SQRT(COUNTA(T1224:V1224))</f>
        <v>51.604780140344751</v>
      </c>
      <c r="Y1224">
        <v>5956.6</v>
      </c>
      <c r="Z1224">
        <v>5734.8</v>
      </c>
      <c r="AA1224">
        <v>4716.8</v>
      </c>
      <c r="AB1224" s="13">
        <f t="shared" ref="AB1224:AB1287" si="274">AVERAGE(Y1224:AA1224)</f>
        <v>5469.4000000000005</v>
      </c>
      <c r="AC1224" s="13">
        <f t="shared" ref="AC1224:AC1287" si="275">_xlfn.STDEV.S(Y1224:AA1224)/SQRT(COUNTA(Y1224:AA1224))</f>
        <v>381.70838782155863</v>
      </c>
      <c r="AD1224">
        <v>5510.7</v>
      </c>
      <c r="AE1224">
        <v>5900.1</v>
      </c>
      <c r="AF1224">
        <v>5723.6</v>
      </c>
      <c r="AG1224" s="13">
        <f t="shared" ref="AG1224:AG1287" si="276">AVERAGE(AD1224:AF1224)</f>
        <v>5711.4666666666672</v>
      </c>
      <c r="AH1224" s="13">
        <f t="shared" ref="AH1224:AH1287" si="277">_xlfn.STDEV.S(AD1224:AF1224)/SQRT(COUNTA(AD1224:AF1224))</f>
        <v>112.5736845112768</v>
      </c>
      <c r="AI1224">
        <v>5679.8</v>
      </c>
      <c r="AJ1224">
        <v>5679.5</v>
      </c>
      <c r="AK1224">
        <v>5027.7</v>
      </c>
      <c r="AL1224" s="13">
        <f t="shared" ref="AL1224:AL1287" si="278">AVERAGE(AI1224:AK1224)</f>
        <v>5462.333333333333</v>
      </c>
      <c r="AM1224" s="13">
        <f t="shared" ref="AM1224:AM1287" si="279">_xlfn.STDEV.S(AI1224:AK1224)/SQRT(COUNTA(AI1224:AK1224))</f>
        <v>217.31668392259064</v>
      </c>
    </row>
    <row r="1225" spans="4:39" x14ac:dyDescent="0.25">
      <c r="D1225">
        <v>3657</v>
      </c>
      <c r="E1225">
        <v>3856</v>
      </c>
      <c r="F1225">
        <v>3025.4</v>
      </c>
      <c r="G1225">
        <v>2580.4</v>
      </c>
      <c r="H1225" s="13">
        <f t="shared" si="266"/>
        <v>3153.9333333333329</v>
      </c>
      <c r="I1225" s="13">
        <f t="shared" si="267"/>
        <v>373.80005944949448</v>
      </c>
      <c r="J1225">
        <v>4781.8</v>
      </c>
      <c r="K1225">
        <v>4343.8999999999996</v>
      </c>
      <c r="L1225">
        <v>4128.3</v>
      </c>
      <c r="M1225" s="13">
        <f t="shared" si="268"/>
        <v>4418</v>
      </c>
      <c r="N1225" s="13">
        <f t="shared" si="269"/>
        <v>192.25301904868323</v>
      </c>
      <c r="O1225">
        <v>5217</v>
      </c>
      <c r="P1225">
        <v>4624.7</v>
      </c>
      <c r="Q1225">
        <v>5245.5</v>
      </c>
      <c r="R1225" s="13">
        <f t="shared" si="270"/>
        <v>5029.0666666666666</v>
      </c>
      <c r="S1225" s="13">
        <f t="shared" si="271"/>
        <v>202.35065549134703</v>
      </c>
      <c r="T1225">
        <v>5424.8</v>
      </c>
      <c r="U1225">
        <v>5277.2</v>
      </c>
      <c r="V1225">
        <v>5256.5</v>
      </c>
      <c r="W1225" s="13">
        <f t="shared" si="272"/>
        <v>5319.5</v>
      </c>
      <c r="X1225" s="13">
        <f t="shared" si="273"/>
        <v>52.988017513396457</v>
      </c>
      <c r="Y1225">
        <v>5962.1</v>
      </c>
      <c r="Z1225">
        <v>5734.6</v>
      </c>
      <c r="AA1225">
        <v>4707.1000000000004</v>
      </c>
      <c r="AB1225" s="13">
        <f t="shared" si="274"/>
        <v>5467.9333333333343</v>
      </c>
      <c r="AC1225" s="13">
        <f t="shared" si="275"/>
        <v>386.04385905115902</v>
      </c>
      <c r="AD1225">
        <v>5508.2</v>
      </c>
      <c r="AE1225">
        <v>5895.4</v>
      </c>
      <c r="AF1225">
        <v>5720.9</v>
      </c>
      <c r="AG1225" s="13">
        <f t="shared" si="276"/>
        <v>5708.166666666667</v>
      </c>
      <c r="AH1225" s="13">
        <f t="shared" si="277"/>
        <v>111.95618686690686</v>
      </c>
      <c r="AI1225">
        <v>5682</v>
      </c>
      <c r="AJ1225">
        <v>5672.5</v>
      </c>
      <c r="AK1225">
        <v>5028.1000000000004</v>
      </c>
      <c r="AL1225" s="13">
        <f t="shared" si="278"/>
        <v>5460.8666666666668</v>
      </c>
      <c r="AM1225" s="13">
        <f t="shared" si="279"/>
        <v>216.40071113048066</v>
      </c>
    </row>
    <row r="1226" spans="4:39" x14ac:dyDescent="0.25">
      <c r="D1226">
        <v>3660</v>
      </c>
      <c r="E1226">
        <v>3849.4</v>
      </c>
      <c r="F1226">
        <v>3027.5</v>
      </c>
      <c r="G1226">
        <v>2580.8000000000002</v>
      </c>
      <c r="H1226" s="13">
        <f t="shared" si="266"/>
        <v>3152.5666666666671</v>
      </c>
      <c r="I1226" s="13">
        <f t="shared" si="267"/>
        <v>371.51390433079456</v>
      </c>
      <c r="J1226">
        <v>4759.8999999999996</v>
      </c>
      <c r="K1226">
        <v>4346.7</v>
      </c>
      <c r="L1226">
        <v>4135.3</v>
      </c>
      <c r="M1226" s="13">
        <f t="shared" si="268"/>
        <v>4413.9666666666662</v>
      </c>
      <c r="N1226" s="13">
        <f t="shared" si="269"/>
        <v>183.41655081020104</v>
      </c>
      <c r="O1226">
        <v>5218.2</v>
      </c>
      <c r="P1226">
        <v>4625.8999999999996</v>
      </c>
      <c r="Q1226">
        <v>5238.7</v>
      </c>
      <c r="R1226" s="13">
        <f t="shared" si="270"/>
        <v>5027.5999999999995</v>
      </c>
      <c r="S1226" s="13">
        <f t="shared" si="271"/>
        <v>200.93716264875783</v>
      </c>
      <c r="T1226">
        <v>5414.9</v>
      </c>
      <c r="U1226">
        <v>5275.1</v>
      </c>
      <c r="V1226">
        <v>5255.2</v>
      </c>
      <c r="W1226" s="13">
        <f t="shared" si="272"/>
        <v>5315.0666666666666</v>
      </c>
      <c r="X1226" s="13">
        <f t="shared" si="273"/>
        <v>50.246138602328742</v>
      </c>
      <c r="Y1226">
        <v>5954.2</v>
      </c>
      <c r="Z1226">
        <v>5743.2</v>
      </c>
      <c r="AA1226">
        <v>4708.7</v>
      </c>
      <c r="AB1226" s="13">
        <f t="shared" si="274"/>
        <v>5468.7</v>
      </c>
      <c r="AC1226" s="13">
        <f t="shared" si="275"/>
        <v>384.85072863817385</v>
      </c>
      <c r="AD1226">
        <v>5507.4</v>
      </c>
      <c r="AE1226">
        <v>5901.6</v>
      </c>
      <c r="AF1226">
        <v>5720.6</v>
      </c>
      <c r="AG1226" s="13">
        <f t="shared" si="276"/>
        <v>5709.8666666666659</v>
      </c>
      <c r="AH1226" s="13">
        <f t="shared" si="277"/>
        <v>113.92221517821342</v>
      </c>
      <c r="AI1226">
        <v>5685</v>
      </c>
      <c r="AJ1226">
        <v>5674.7</v>
      </c>
      <c r="AK1226">
        <v>5024.8999999999996</v>
      </c>
      <c r="AL1226" s="13">
        <f t="shared" si="278"/>
        <v>5461.5333333333328</v>
      </c>
      <c r="AM1226" s="13">
        <f t="shared" si="279"/>
        <v>218.33691345665264</v>
      </c>
    </row>
    <row r="1227" spans="4:39" x14ac:dyDescent="0.25">
      <c r="D1227">
        <v>3663</v>
      </c>
      <c r="E1227">
        <v>3847.8</v>
      </c>
      <c r="F1227">
        <v>3025.5</v>
      </c>
      <c r="G1227">
        <v>2582.8000000000002</v>
      </c>
      <c r="H1227" s="13">
        <f t="shared" si="266"/>
        <v>3152.0333333333333</v>
      </c>
      <c r="I1227" s="13">
        <f t="shared" si="267"/>
        <v>370.61402353991485</v>
      </c>
      <c r="J1227">
        <v>4764.8999999999996</v>
      </c>
      <c r="K1227">
        <v>4343.3999999999996</v>
      </c>
      <c r="L1227">
        <v>4133.5</v>
      </c>
      <c r="M1227" s="13">
        <f t="shared" si="268"/>
        <v>4413.9333333333334</v>
      </c>
      <c r="N1227" s="13">
        <f t="shared" si="269"/>
        <v>185.64994239458056</v>
      </c>
      <c r="O1227">
        <v>5225.3</v>
      </c>
      <c r="P1227">
        <v>4621.8999999999996</v>
      </c>
      <c r="Q1227">
        <v>5243.2</v>
      </c>
      <c r="R1227" s="13">
        <f t="shared" si="270"/>
        <v>5030.1333333333341</v>
      </c>
      <c r="S1227" s="13">
        <f t="shared" si="271"/>
        <v>204.18206200458576</v>
      </c>
      <c r="T1227">
        <v>5419.2</v>
      </c>
      <c r="U1227">
        <v>5276.4</v>
      </c>
      <c r="V1227">
        <v>5259</v>
      </c>
      <c r="W1227" s="13">
        <f t="shared" si="272"/>
        <v>5318.2</v>
      </c>
      <c r="X1227" s="13">
        <f t="shared" si="273"/>
        <v>50.749187185609181</v>
      </c>
      <c r="Y1227">
        <v>5961.2</v>
      </c>
      <c r="Z1227">
        <v>5737.3</v>
      </c>
      <c r="AA1227">
        <v>4708.8</v>
      </c>
      <c r="AB1227" s="13">
        <f t="shared" si="274"/>
        <v>5469.0999999999995</v>
      </c>
      <c r="AC1227" s="13">
        <f t="shared" si="275"/>
        <v>385.60552814156244</v>
      </c>
      <c r="AD1227">
        <v>5506.8</v>
      </c>
      <c r="AE1227">
        <v>5897.6</v>
      </c>
      <c r="AF1227">
        <v>5723.8</v>
      </c>
      <c r="AG1227" s="13">
        <f t="shared" si="276"/>
        <v>5709.4000000000005</v>
      </c>
      <c r="AH1227" s="13">
        <f t="shared" si="277"/>
        <v>113.04376733519344</v>
      </c>
      <c r="AI1227">
        <v>5679.3</v>
      </c>
      <c r="AJ1227">
        <v>5677.2</v>
      </c>
      <c r="AK1227">
        <v>5027.2</v>
      </c>
      <c r="AL1227" s="13">
        <f t="shared" si="278"/>
        <v>5461.2333333333336</v>
      </c>
      <c r="AM1227" s="13">
        <f t="shared" si="279"/>
        <v>217.01751337417713</v>
      </c>
    </row>
    <row r="1228" spans="4:39" x14ac:dyDescent="0.25">
      <c r="D1228">
        <v>3666</v>
      </c>
      <c r="E1228">
        <v>3849.4</v>
      </c>
      <c r="F1228">
        <v>3023.1</v>
      </c>
      <c r="G1228">
        <v>2581.8000000000002</v>
      </c>
      <c r="H1228" s="13">
        <f t="shared" si="266"/>
        <v>3151.4333333333329</v>
      </c>
      <c r="I1228" s="13">
        <f t="shared" si="267"/>
        <v>371.50797359470727</v>
      </c>
      <c r="J1228">
        <v>4757.7</v>
      </c>
      <c r="K1228">
        <v>4341.1000000000004</v>
      </c>
      <c r="L1228">
        <v>4128.8</v>
      </c>
      <c r="M1228" s="13">
        <f t="shared" si="268"/>
        <v>4409.2</v>
      </c>
      <c r="N1228" s="13">
        <f t="shared" si="269"/>
        <v>184.71330036933804</v>
      </c>
      <c r="O1228">
        <v>5222.5</v>
      </c>
      <c r="P1228">
        <v>4623.6000000000004</v>
      </c>
      <c r="Q1228">
        <v>5245.7</v>
      </c>
      <c r="R1228" s="13">
        <f t="shared" si="270"/>
        <v>5030.5999999999995</v>
      </c>
      <c r="S1228" s="13">
        <f t="shared" si="271"/>
        <v>203.6101749258452</v>
      </c>
      <c r="T1228">
        <v>5421</v>
      </c>
      <c r="U1228">
        <v>5272.9</v>
      </c>
      <c r="V1228">
        <v>5259</v>
      </c>
      <c r="W1228" s="13">
        <f t="shared" si="272"/>
        <v>5317.6333333333332</v>
      </c>
      <c r="X1228" s="13">
        <f t="shared" si="273"/>
        <v>51.838863584937734</v>
      </c>
      <c r="Y1228">
        <v>5957</v>
      </c>
      <c r="Z1228">
        <v>5731.6</v>
      </c>
      <c r="AA1228">
        <v>4707.6000000000004</v>
      </c>
      <c r="AB1228" s="13">
        <f t="shared" si="274"/>
        <v>5465.4000000000005</v>
      </c>
      <c r="AC1228" s="13">
        <f t="shared" si="275"/>
        <v>384.44632048354066</v>
      </c>
      <c r="AD1228">
        <v>5506.8</v>
      </c>
      <c r="AE1228">
        <v>5897.2</v>
      </c>
      <c r="AF1228">
        <v>5722.2</v>
      </c>
      <c r="AG1228" s="13">
        <f t="shared" si="276"/>
        <v>5708.7333333333336</v>
      </c>
      <c r="AH1228" s="13">
        <f t="shared" si="277"/>
        <v>112.89973919859642</v>
      </c>
      <c r="AI1228">
        <v>5679.3</v>
      </c>
      <c r="AJ1228">
        <v>5677.2</v>
      </c>
      <c r="AK1228">
        <v>5028.8999999999996</v>
      </c>
      <c r="AL1228" s="13">
        <f t="shared" si="278"/>
        <v>5461.8</v>
      </c>
      <c r="AM1228" s="13">
        <f t="shared" si="279"/>
        <v>216.4508489241843</v>
      </c>
    </row>
    <row r="1229" spans="4:39" x14ac:dyDescent="0.25">
      <c r="D1229">
        <v>3669</v>
      </c>
      <c r="E1229">
        <v>3853.9</v>
      </c>
      <c r="F1229">
        <v>3024.1</v>
      </c>
      <c r="G1229">
        <v>2581.6999999999998</v>
      </c>
      <c r="H1229" s="13">
        <f t="shared" si="266"/>
        <v>3153.2333333333336</v>
      </c>
      <c r="I1229" s="13">
        <f t="shared" si="267"/>
        <v>372.88504633167577</v>
      </c>
      <c r="J1229">
        <v>4750.8999999999996</v>
      </c>
      <c r="K1229">
        <v>4345</v>
      </c>
      <c r="L1229">
        <v>4132.3999999999996</v>
      </c>
      <c r="M1229" s="13">
        <f t="shared" si="268"/>
        <v>4409.4333333333334</v>
      </c>
      <c r="N1229" s="13">
        <f t="shared" si="269"/>
        <v>181.42886882865264</v>
      </c>
      <c r="O1229">
        <v>5221.8999999999996</v>
      </c>
      <c r="P1229">
        <v>4628.6000000000004</v>
      </c>
      <c r="Q1229">
        <v>5240.6000000000004</v>
      </c>
      <c r="R1229" s="13">
        <f t="shared" si="270"/>
        <v>5030.3666666666668</v>
      </c>
      <c r="S1229" s="13">
        <f t="shared" si="271"/>
        <v>200.95585197859853</v>
      </c>
      <c r="T1229">
        <v>5419.7</v>
      </c>
      <c r="U1229">
        <v>5276.8</v>
      </c>
      <c r="V1229">
        <v>5257.2</v>
      </c>
      <c r="W1229" s="13">
        <f t="shared" si="272"/>
        <v>5317.9000000000005</v>
      </c>
      <c r="X1229" s="13">
        <f t="shared" si="273"/>
        <v>51.21350733286414</v>
      </c>
      <c r="Y1229">
        <v>5961.9</v>
      </c>
      <c r="Z1229">
        <v>5739.6</v>
      </c>
      <c r="AA1229">
        <v>4707.5</v>
      </c>
      <c r="AB1229" s="13">
        <f t="shared" si="274"/>
        <v>5469.666666666667</v>
      </c>
      <c r="AC1229" s="13">
        <f t="shared" si="275"/>
        <v>386.44872162350913</v>
      </c>
      <c r="AD1229">
        <v>5510.4</v>
      </c>
      <c r="AE1229">
        <v>5895</v>
      </c>
      <c r="AF1229">
        <v>5721</v>
      </c>
      <c r="AG1229" s="13">
        <f t="shared" si="276"/>
        <v>5708.8</v>
      </c>
      <c r="AH1229" s="13">
        <f t="shared" si="277"/>
        <v>111.19190618026127</v>
      </c>
      <c r="AI1229">
        <v>5682</v>
      </c>
      <c r="AJ1229">
        <v>5673.3</v>
      </c>
      <c r="AK1229">
        <v>5026.7</v>
      </c>
      <c r="AL1229" s="13">
        <f t="shared" si="278"/>
        <v>5460.666666666667</v>
      </c>
      <c r="AM1229" s="13">
        <f t="shared" si="279"/>
        <v>216.99786737303316</v>
      </c>
    </row>
    <row r="1230" spans="4:39" x14ac:dyDescent="0.25">
      <c r="D1230">
        <v>3672</v>
      </c>
      <c r="E1230">
        <v>3849.2</v>
      </c>
      <c r="F1230">
        <v>3028.3</v>
      </c>
      <c r="G1230">
        <v>2578.6999999999998</v>
      </c>
      <c r="H1230" s="13">
        <f t="shared" si="266"/>
        <v>3152.0666666666671</v>
      </c>
      <c r="I1230" s="13">
        <f t="shared" si="267"/>
        <v>371.94587569220846</v>
      </c>
      <c r="J1230">
        <v>4759.3999999999996</v>
      </c>
      <c r="K1230">
        <v>4340.5</v>
      </c>
      <c r="L1230">
        <v>4134.1000000000004</v>
      </c>
      <c r="M1230" s="13">
        <f t="shared" si="268"/>
        <v>4411.333333333333</v>
      </c>
      <c r="N1230" s="13">
        <f t="shared" si="269"/>
        <v>183.95021367508937</v>
      </c>
      <c r="O1230">
        <v>5219.3</v>
      </c>
      <c r="P1230">
        <v>4623</v>
      </c>
      <c r="Q1230">
        <v>5242.7</v>
      </c>
      <c r="R1230" s="13">
        <f t="shared" si="270"/>
        <v>5028.333333333333</v>
      </c>
      <c r="S1230" s="13">
        <f t="shared" si="271"/>
        <v>202.77920943178023</v>
      </c>
      <c r="T1230">
        <v>5426.1</v>
      </c>
      <c r="U1230">
        <v>5279.6</v>
      </c>
      <c r="V1230">
        <v>5257.7</v>
      </c>
      <c r="W1230" s="13">
        <f t="shared" si="272"/>
        <v>5321.1333333333341</v>
      </c>
      <c r="X1230" s="13">
        <f t="shared" si="273"/>
        <v>52.862725788383159</v>
      </c>
      <c r="Y1230">
        <v>5959.1</v>
      </c>
      <c r="Z1230">
        <v>5739.1</v>
      </c>
      <c r="AA1230">
        <v>4711.7</v>
      </c>
      <c r="AB1230" s="13">
        <f t="shared" si="274"/>
        <v>5469.9666666666672</v>
      </c>
      <c r="AC1230" s="13">
        <f t="shared" si="275"/>
        <v>384.41568357414599</v>
      </c>
      <c r="AD1230">
        <v>5501.1</v>
      </c>
      <c r="AE1230">
        <v>5892.7</v>
      </c>
      <c r="AF1230">
        <v>5717.7</v>
      </c>
      <c r="AG1230" s="13">
        <f t="shared" si="276"/>
        <v>5703.833333333333</v>
      </c>
      <c r="AH1230" s="13">
        <f t="shared" si="277"/>
        <v>113.25760214857283</v>
      </c>
      <c r="AI1230">
        <v>5683.6</v>
      </c>
      <c r="AJ1230">
        <v>5673.4</v>
      </c>
      <c r="AK1230">
        <v>5025.7</v>
      </c>
      <c r="AL1230" s="13">
        <f t="shared" si="278"/>
        <v>5460.9000000000005</v>
      </c>
      <c r="AM1230" s="13">
        <f t="shared" si="279"/>
        <v>217.6199209631325</v>
      </c>
    </row>
    <row r="1231" spans="4:39" x14ac:dyDescent="0.25">
      <c r="D1231">
        <v>3675</v>
      </c>
      <c r="E1231">
        <v>3853.1</v>
      </c>
      <c r="F1231">
        <v>3029.7</v>
      </c>
      <c r="G1231">
        <v>2587.1999999999998</v>
      </c>
      <c r="H1231" s="13">
        <f t="shared" si="266"/>
        <v>3156.6666666666665</v>
      </c>
      <c r="I1231" s="13">
        <f t="shared" si="267"/>
        <v>370.9070428617444</v>
      </c>
      <c r="J1231">
        <v>4760.6000000000004</v>
      </c>
      <c r="K1231">
        <v>4342.8</v>
      </c>
      <c r="L1231">
        <v>4130.3999999999996</v>
      </c>
      <c r="M1231" s="13">
        <f t="shared" si="268"/>
        <v>4411.2666666666673</v>
      </c>
      <c r="N1231" s="13">
        <f t="shared" si="269"/>
        <v>185.11597565970507</v>
      </c>
      <c r="O1231">
        <v>5219.7</v>
      </c>
      <c r="P1231">
        <v>4623.5</v>
      </c>
      <c r="Q1231">
        <v>5244.7</v>
      </c>
      <c r="R1231" s="13">
        <f t="shared" si="270"/>
        <v>5029.3</v>
      </c>
      <c r="S1231" s="13">
        <f t="shared" si="271"/>
        <v>203.02830672921772</v>
      </c>
      <c r="T1231">
        <v>5415.9</v>
      </c>
      <c r="U1231">
        <v>5279.4</v>
      </c>
      <c r="V1231">
        <v>5255.5</v>
      </c>
      <c r="W1231" s="13">
        <f t="shared" si="272"/>
        <v>5316.9333333333334</v>
      </c>
      <c r="X1231" s="13">
        <f t="shared" si="273"/>
        <v>49.961996668579047</v>
      </c>
      <c r="Y1231">
        <v>5954.5</v>
      </c>
      <c r="Z1231">
        <v>5738.1</v>
      </c>
      <c r="AA1231">
        <v>4710.8999999999996</v>
      </c>
      <c r="AB1231" s="13">
        <f t="shared" si="274"/>
        <v>5467.833333333333</v>
      </c>
      <c r="AC1231" s="13">
        <f t="shared" si="275"/>
        <v>383.5875794536513</v>
      </c>
      <c r="AD1231">
        <v>5497.8</v>
      </c>
      <c r="AE1231">
        <v>5899.1</v>
      </c>
      <c r="AF1231">
        <v>5718.7</v>
      </c>
      <c r="AG1231" s="13">
        <f t="shared" si="276"/>
        <v>5705.2000000000007</v>
      </c>
      <c r="AH1231" s="13">
        <f t="shared" si="277"/>
        <v>116.04181717524655</v>
      </c>
      <c r="AI1231">
        <v>5679</v>
      </c>
      <c r="AJ1231">
        <v>5674</v>
      </c>
      <c r="AK1231">
        <v>5026.8999999999996</v>
      </c>
      <c r="AL1231" s="13">
        <f t="shared" si="278"/>
        <v>5459.9666666666662</v>
      </c>
      <c r="AM1231" s="13">
        <f t="shared" si="279"/>
        <v>216.53814393260564</v>
      </c>
    </row>
    <row r="1232" spans="4:39" x14ac:dyDescent="0.25">
      <c r="D1232">
        <v>3678</v>
      </c>
      <c r="E1232">
        <v>3849.3</v>
      </c>
      <c r="F1232">
        <v>3028.3</v>
      </c>
      <c r="G1232">
        <v>2579.1999999999998</v>
      </c>
      <c r="H1232" s="13">
        <f t="shared" si="266"/>
        <v>3152.2666666666664</v>
      </c>
      <c r="I1232" s="13">
        <f t="shared" si="267"/>
        <v>371.84867143025554</v>
      </c>
      <c r="J1232">
        <v>4759.3999999999996</v>
      </c>
      <c r="K1232">
        <v>4340.6000000000004</v>
      </c>
      <c r="L1232">
        <v>4125</v>
      </c>
      <c r="M1232" s="13">
        <f t="shared" si="268"/>
        <v>4408.333333333333</v>
      </c>
      <c r="N1232" s="13">
        <f t="shared" si="269"/>
        <v>186.24060901007707</v>
      </c>
      <c r="O1232">
        <v>5221.3999999999996</v>
      </c>
      <c r="P1232">
        <v>4624.6000000000004</v>
      </c>
      <c r="Q1232">
        <v>5242.6000000000004</v>
      </c>
      <c r="R1232" s="13">
        <f t="shared" si="270"/>
        <v>5029.5333333333338</v>
      </c>
      <c r="S1232" s="13">
        <f t="shared" si="271"/>
        <v>202.55913814104858</v>
      </c>
      <c r="T1232">
        <v>5423.2</v>
      </c>
      <c r="U1232">
        <v>5278</v>
      </c>
      <c r="V1232">
        <v>5256.4</v>
      </c>
      <c r="W1232" s="13">
        <f t="shared" si="272"/>
        <v>5319.2</v>
      </c>
      <c r="X1232" s="13">
        <f t="shared" si="273"/>
        <v>52.372511874073801</v>
      </c>
      <c r="Y1232">
        <v>5954.8</v>
      </c>
      <c r="Z1232">
        <v>5732.7</v>
      </c>
      <c r="AA1232">
        <v>4706</v>
      </c>
      <c r="AB1232" s="13">
        <f t="shared" si="274"/>
        <v>5464.5</v>
      </c>
      <c r="AC1232" s="13">
        <f t="shared" si="275"/>
        <v>384.63133431031508</v>
      </c>
      <c r="AD1232">
        <v>5504.6</v>
      </c>
      <c r="AE1232">
        <v>5900.2</v>
      </c>
      <c r="AF1232">
        <v>5712.9</v>
      </c>
      <c r="AG1232" s="13">
        <f t="shared" si="276"/>
        <v>5705.8999999999987</v>
      </c>
      <c r="AH1232" s="13">
        <f t="shared" si="277"/>
        <v>114.25350468731057</v>
      </c>
      <c r="AI1232">
        <v>5682.7</v>
      </c>
      <c r="AJ1232">
        <v>5676.3</v>
      </c>
      <c r="AK1232">
        <v>5024.8999999999996</v>
      </c>
      <c r="AL1232" s="13">
        <f t="shared" si="278"/>
        <v>5461.3</v>
      </c>
      <c r="AM1232" s="13">
        <f t="shared" si="279"/>
        <v>218.20782143024434</v>
      </c>
    </row>
    <row r="1233" spans="4:39" x14ac:dyDescent="0.25">
      <c r="D1233">
        <v>3681</v>
      </c>
      <c r="E1233">
        <v>3846.8</v>
      </c>
      <c r="F1233">
        <v>3027.4</v>
      </c>
      <c r="G1233">
        <v>2580</v>
      </c>
      <c r="H1233" s="13">
        <f t="shared" si="266"/>
        <v>3151.4</v>
      </c>
      <c r="I1233" s="13">
        <f t="shared" si="267"/>
        <v>370.91219086642639</v>
      </c>
      <c r="J1233">
        <v>4755.2</v>
      </c>
      <c r="K1233">
        <v>4343</v>
      </c>
      <c r="L1233">
        <v>4131.3</v>
      </c>
      <c r="M1233" s="13">
        <f t="shared" si="268"/>
        <v>4409.833333333333</v>
      </c>
      <c r="N1233" s="13">
        <f t="shared" si="269"/>
        <v>183.17825865654584</v>
      </c>
      <c r="O1233">
        <v>5219.2</v>
      </c>
      <c r="P1233">
        <v>4619.1000000000004</v>
      </c>
      <c r="Q1233">
        <v>5243.7</v>
      </c>
      <c r="R1233" s="13">
        <f t="shared" si="270"/>
        <v>5027.333333333333</v>
      </c>
      <c r="S1233" s="13">
        <f t="shared" si="271"/>
        <v>204.23915991906244</v>
      </c>
      <c r="T1233">
        <v>5415.1</v>
      </c>
      <c r="U1233">
        <v>5273.7</v>
      </c>
      <c r="V1233">
        <v>5254.5</v>
      </c>
      <c r="W1233" s="13">
        <f t="shared" si="272"/>
        <v>5314.4333333333334</v>
      </c>
      <c r="X1233" s="13">
        <f t="shared" si="273"/>
        <v>50.63757936991518</v>
      </c>
      <c r="Y1233">
        <v>5957.6</v>
      </c>
      <c r="Z1233">
        <v>5732.1</v>
      </c>
      <c r="AA1233">
        <v>4704.8</v>
      </c>
      <c r="AB1233" s="13">
        <f t="shared" si="274"/>
        <v>5464.833333333333</v>
      </c>
      <c r="AC1233" s="13">
        <f t="shared" si="275"/>
        <v>385.55179649144139</v>
      </c>
      <c r="AD1233">
        <v>5502.9</v>
      </c>
      <c r="AE1233">
        <v>5895.4</v>
      </c>
      <c r="AF1233">
        <v>5719.8</v>
      </c>
      <c r="AG1233" s="13">
        <f t="shared" si="276"/>
        <v>5706.0333333333328</v>
      </c>
      <c r="AH1233" s="13">
        <f t="shared" si="277"/>
        <v>113.51388069796184</v>
      </c>
      <c r="AI1233">
        <v>5683.6</v>
      </c>
      <c r="AJ1233">
        <v>5675.8</v>
      </c>
      <c r="AK1233">
        <v>5026.6000000000004</v>
      </c>
      <c r="AL1233" s="13">
        <f t="shared" si="278"/>
        <v>5462</v>
      </c>
      <c r="AM1233" s="13">
        <f t="shared" si="279"/>
        <v>217.71164415345359</v>
      </c>
    </row>
    <row r="1234" spans="4:39" x14ac:dyDescent="0.25">
      <c r="D1234">
        <v>3684</v>
      </c>
      <c r="E1234">
        <v>3847.6</v>
      </c>
      <c r="F1234">
        <v>3024.2</v>
      </c>
      <c r="G1234">
        <v>2581.3000000000002</v>
      </c>
      <c r="H1234" s="13">
        <f t="shared" si="266"/>
        <v>3151.0333333333328</v>
      </c>
      <c r="I1234" s="13">
        <f t="shared" si="267"/>
        <v>371.009408386247</v>
      </c>
      <c r="J1234">
        <v>4753.8999999999996</v>
      </c>
      <c r="K1234">
        <v>4339.8999999999996</v>
      </c>
      <c r="L1234">
        <v>4130</v>
      </c>
      <c r="M1234" s="13">
        <f t="shared" si="268"/>
        <v>4407.9333333333334</v>
      </c>
      <c r="N1234" s="13">
        <f t="shared" si="269"/>
        <v>183.28866425516995</v>
      </c>
      <c r="O1234">
        <v>5217.3999999999996</v>
      </c>
      <c r="P1234">
        <v>4618.3999999999996</v>
      </c>
      <c r="Q1234">
        <v>5241</v>
      </c>
      <c r="R1234" s="13">
        <f t="shared" si="270"/>
        <v>5025.5999999999995</v>
      </c>
      <c r="S1234" s="13">
        <f t="shared" si="271"/>
        <v>203.71394977598703</v>
      </c>
      <c r="T1234">
        <v>5410</v>
      </c>
      <c r="U1234">
        <v>5267.9</v>
      </c>
      <c r="V1234">
        <v>5258.2</v>
      </c>
      <c r="W1234" s="13">
        <f t="shared" si="272"/>
        <v>5312.0333333333328</v>
      </c>
      <c r="X1234" s="13">
        <f t="shared" si="273"/>
        <v>49.063303779686365</v>
      </c>
      <c r="Y1234">
        <v>5950.2</v>
      </c>
      <c r="Z1234">
        <v>5737.3</v>
      </c>
      <c r="AA1234">
        <v>4705.8</v>
      </c>
      <c r="AB1234" s="13">
        <f t="shared" si="274"/>
        <v>5464.4333333333334</v>
      </c>
      <c r="AC1234" s="13">
        <f t="shared" si="275"/>
        <v>384.26336599322661</v>
      </c>
      <c r="AD1234">
        <v>5494.8</v>
      </c>
      <c r="AE1234">
        <v>5893.8</v>
      </c>
      <c r="AF1234">
        <v>5717.1</v>
      </c>
      <c r="AG1234" s="13">
        <f t="shared" si="276"/>
        <v>5701.9000000000005</v>
      </c>
      <c r="AH1234" s="13">
        <f t="shared" si="277"/>
        <v>115.43184136103869</v>
      </c>
      <c r="AI1234">
        <v>5675</v>
      </c>
      <c r="AJ1234">
        <v>5672.8</v>
      </c>
      <c r="AK1234">
        <v>5026.8</v>
      </c>
      <c r="AL1234" s="13">
        <f t="shared" si="278"/>
        <v>5458.2</v>
      </c>
      <c r="AM1234" s="13">
        <f t="shared" si="279"/>
        <v>215.70093493847753</v>
      </c>
    </row>
    <row r="1235" spans="4:39" x14ac:dyDescent="0.25">
      <c r="D1235">
        <v>3687</v>
      </c>
      <c r="E1235">
        <v>3850.1</v>
      </c>
      <c r="F1235">
        <v>3026.8</v>
      </c>
      <c r="G1235">
        <v>2578.3000000000002</v>
      </c>
      <c r="H1235" s="13">
        <f t="shared" si="266"/>
        <v>3151.7333333333336</v>
      </c>
      <c r="I1235" s="13">
        <f t="shared" si="267"/>
        <v>372.41332921604396</v>
      </c>
      <c r="J1235">
        <v>4753.7</v>
      </c>
      <c r="K1235">
        <v>4345.7</v>
      </c>
      <c r="L1235">
        <v>4130.2</v>
      </c>
      <c r="M1235" s="13">
        <f t="shared" si="268"/>
        <v>4409.8666666666659</v>
      </c>
      <c r="N1235" s="13">
        <f t="shared" si="269"/>
        <v>182.8260405716623</v>
      </c>
      <c r="O1235">
        <v>5218.8</v>
      </c>
      <c r="P1235">
        <v>4619.6000000000004</v>
      </c>
      <c r="Q1235">
        <v>5241.7</v>
      </c>
      <c r="R1235" s="13">
        <f t="shared" si="270"/>
        <v>5026.7000000000007</v>
      </c>
      <c r="S1235" s="13">
        <f t="shared" si="271"/>
        <v>203.65731838883988</v>
      </c>
      <c r="T1235">
        <v>5416.4</v>
      </c>
      <c r="U1235">
        <v>5268.4</v>
      </c>
      <c r="V1235">
        <v>5255.1</v>
      </c>
      <c r="W1235" s="13">
        <f t="shared" si="272"/>
        <v>5313.3</v>
      </c>
      <c r="X1235" s="13">
        <f t="shared" si="273"/>
        <v>51.692778347979321</v>
      </c>
      <c r="Y1235">
        <v>5948.7</v>
      </c>
      <c r="Z1235">
        <v>5739.5</v>
      </c>
      <c r="AA1235">
        <v>4704.6000000000004</v>
      </c>
      <c r="AB1235" s="13">
        <f t="shared" si="274"/>
        <v>5464.2666666666673</v>
      </c>
      <c r="AC1235" s="13">
        <f t="shared" si="275"/>
        <v>384.60423092374367</v>
      </c>
      <c r="AD1235">
        <v>5498.7</v>
      </c>
      <c r="AE1235">
        <v>5892.2</v>
      </c>
      <c r="AF1235">
        <v>5713.6</v>
      </c>
      <c r="AG1235" s="13">
        <f t="shared" si="276"/>
        <v>5701.5</v>
      </c>
      <c r="AH1235" s="13">
        <f t="shared" si="277"/>
        <v>113.75466290809067</v>
      </c>
      <c r="AI1235">
        <v>5672.7</v>
      </c>
      <c r="AJ1235">
        <v>5671.8</v>
      </c>
      <c r="AK1235">
        <v>5022.2</v>
      </c>
      <c r="AL1235" s="13">
        <f t="shared" si="278"/>
        <v>5455.5666666666666</v>
      </c>
      <c r="AM1235" s="13">
        <f t="shared" si="279"/>
        <v>216.68348909052688</v>
      </c>
    </row>
    <row r="1236" spans="4:39" x14ac:dyDescent="0.25">
      <c r="D1236">
        <v>3690</v>
      </c>
      <c r="E1236">
        <v>3852.7</v>
      </c>
      <c r="F1236">
        <v>3026.9</v>
      </c>
      <c r="G1236">
        <v>2584.1999999999998</v>
      </c>
      <c r="H1236" s="13">
        <f t="shared" si="266"/>
        <v>3154.6</v>
      </c>
      <c r="I1236" s="13">
        <f t="shared" si="267"/>
        <v>371.70935330353791</v>
      </c>
      <c r="J1236">
        <v>4748</v>
      </c>
      <c r="K1236">
        <v>4338.8999999999996</v>
      </c>
      <c r="L1236">
        <v>4124.3</v>
      </c>
      <c r="M1236" s="13">
        <f t="shared" si="268"/>
        <v>4403.7333333333336</v>
      </c>
      <c r="N1236" s="13">
        <f t="shared" si="269"/>
        <v>182.94165129291298</v>
      </c>
      <c r="O1236">
        <v>5216.7</v>
      </c>
      <c r="P1236">
        <v>4623.6000000000004</v>
      </c>
      <c r="Q1236">
        <v>5240.8</v>
      </c>
      <c r="R1236" s="13">
        <f t="shared" si="270"/>
        <v>5027.0333333333328</v>
      </c>
      <c r="S1236" s="13">
        <f t="shared" si="271"/>
        <v>201.83660333161671</v>
      </c>
      <c r="T1236">
        <v>5413.2</v>
      </c>
      <c r="U1236">
        <v>5273.7</v>
      </c>
      <c r="V1236">
        <v>5254.5</v>
      </c>
      <c r="W1236" s="13">
        <f t="shared" si="272"/>
        <v>5313.8</v>
      </c>
      <c r="X1236" s="13">
        <f t="shared" si="273"/>
        <v>50.008099344006233</v>
      </c>
      <c r="Y1236">
        <v>5949.1</v>
      </c>
      <c r="Z1236">
        <v>5735.9</v>
      </c>
      <c r="AA1236">
        <v>4705.8999999999996</v>
      </c>
      <c r="AB1236" s="13">
        <f t="shared" si="274"/>
        <v>5463.6333333333341</v>
      </c>
      <c r="AC1236" s="13">
        <f t="shared" si="275"/>
        <v>383.83304240834269</v>
      </c>
      <c r="AD1236">
        <v>5497.5</v>
      </c>
      <c r="AE1236">
        <v>5896.1</v>
      </c>
      <c r="AF1236">
        <v>5714.4</v>
      </c>
      <c r="AG1236" s="13">
        <f t="shared" si="276"/>
        <v>5702.666666666667</v>
      </c>
      <c r="AH1236" s="13">
        <f t="shared" si="277"/>
        <v>115.21536838074657</v>
      </c>
      <c r="AI1236">
        <v>5673.7</v>
      </c>
      <c r="AJ1236">
        <v>5674</v>
      </c>
      <c r="AK1236">
        <v>5021.3</v>
      </c>
      <c r="AL1236" s="13">
        <f t="shared" si="278"/>
        <v>5456.333333333333</v>
      </c>
      <c r="AM1236" s="13">
        <f t="shared" si="279"/>
        <v>217.51668390672415</v>
      </c>
    </row>
    <row r="1237" spans="4:39" x14ac:dyDescent="0.25">
      <c r="D1237">
        <v>3693</v>
      </c>
      <c r="E1237">
        <v>3846.3</v>
      </c>
      <c r="F1237">
        <v>3017.3</v>
      </c>
      <c r="G1237">
        <v>2577.1999999999998</v>
      </c>
      <c r="H1237" s="13">
        <f t="shared" si="266"/>
        <v>3146.9333333333329</v>
      </c>
      <c r="I1237" s="13">
        <f t="shared" si="267"/>
        <v>372.04717592143174</v>
      </c>
      <c r="J1237">
        <v>4755</v>
      </c>
      <c r="K1237">
        <v>4338.2</v>
      </c>
      <c r="L1237">
        <v>4122.8</v>
      </c>
      <c r="M1237" s="13">
        <f t="shared" si="268"/>
        <v>4405.333333333333</v>
      </c>
      <c r="N1237" s="13">
        <f t="shared" si="269"/>
        <v>185.56164594130016</v>
      </c>
      <c r="O1237">
        <v>5215.8</v>
      </c>
      <c r="P1237">
        <v>4621.1000000000004</v>
      </c>
      <c r="Q1237">
        <v>5241.2</v>
      </c>
      <c r="R1237" s="13">
        <f t="shared" si="270"/>
        <v>5026.0333333333338</v>
      </c>
      <c r="S1237" s="13">
        <f t="shared" si="271"/>
        <v>202.59939398834439</v>
      </c>
      <c r="T1237">
        <v>5415.1</v>
      </c>
      <c r="U1237">
        <v>5269.2</v>
      </c>
      <c r="V1237">
        <v>5259.8</v>
      </c>
      <c r="W1237" s="13">
        <f t="shared" si="272"/>
        <v>5314.7</v>
      </c>
      <c r="X1237" s="13">
        <f t="shared" si="273"/>
        <v>50.273286478341007</v>
      </c>
      <c r="Y1237">
        <v>5948</v>
      </c>
      <c r="Z1237">
        <v>5735.6</v>
      </c>
      <c r="AA1237">
        <v>4707.7</v>
      </c>
      <c r="AB1237" s="13">
        <f t="shared" si="274"/>
        <v>5463.7666666666664</v>
      </c>
      <c r="AC1237" s="13">
        <f t="shared" si="275"/>
        <v>382.97347311675674</v>
      </c>
      <c r="AD1237">
        <v>5495.3</v>
      </c>
      <c r="AE1237">
        <v>5891.3</v>
      </c>
      <c r="AF1237">
        <v>5713.8</v>
      </c>
      <c r="AG1237" s="13">
        <f t="shared" si="276"/>
        <v>5700.1333333333341</v>
      </c>
      <c r="AH1237" s="13">
        <f t="shared" si="277"/>
        <v>114.51940640976292</v>
      </c>
      <c r="AI1237">
        <v>5680</v>
      </c>
      <c r="AJ1237">
        <v>5674.3</v>
      </c>
      <c r="AK1237">
        <v>5020.8</v>
      </c>
      <c r="AL1237" s="13">
        <f t="shared" si="278"/>
        <v>5458.3666666666659</v>
      </c>
      <c r="AM1237" s="13">
        <f t="shared" si="279"/>
        <v>218.78952087438839</v>
      </c>
    </row>
    <row r="1238" spans="4:39" x14ac:dyDescent="0.25">
      <c r="D1238">
        <v>3696</v>
      </c>
      <c r="E1238">
        <v>3850.2</v>
      </c>
      <c r="F1238">
        <v>3026.3</v>
      </c>
      <c r="G1238">
        <v>2581</v>
      </c>
      <c r="H1238" s="13">
        <f t="shared" si="266"/>
        <v>3152.5</v>
      </c>
      <c r="I1238" s="13">
        <f t="shared" si="267"/>
        <v>371.78039665013733</v>
      </c>
      <c r="J1238">
        <v>4756.8</v>
      </c>
      <c r="K1238">
        <v>4340.3</v>
      </c>
      <c r="L1238">
        <v>4127</v>
      </c>
      <c r="M1238" s="13">
        <f t="shared" si="268"/>
        <v>4408.0333333333338</v>
      </c>
      <c r="N1238" s="13">
        <f t="shared" si="269"/>
        <v>184.9350005933016</v>
      </c>
      <c r="O1238">
        <v>5216.3</v>
      </c>
      <c r="P1238">
        <v>4620.2</v>
      </c>
      <c r="Q1238">
        <v>5242.9</v>
      </c>
      <c r="R1238" s="13">
        <f t="shared" si="270"/>
        <v>5026.4666666666662</v>
      </c>
      <c r="S1238" s="13">
        <f t="shared" si="271"/>
        <v>203.27841608110896</v>
      </c>
      <c r="T1238">
        <v>5405.8</v>
      </c>
      <c r="U1238">
        <v>5270.4</v>
      </c>
      <c r="V1238">
        <v>5258</v>
      </c>
      <c r="W1238" s="13">
        <f t="shared" si="272"/>
        <v>5311.4000000000005</v>
      </c>
      <c r="X1238" s="13">
        <f t="shared" si="273"/>
        <v>47.335539854673087</v>
      </c>
      <c r="Y1238">
        <v>5950.1</v>
      </c>
      <c r="Z1238">
        <v>5737.5</v>
      </c>
      <c r="AA1238">
        <v>4704.3999999999996</v>
      </c>
      <c r="AB1238" s="13">
        <f t="shared" si="274"/>
        <v>5464</v>
      </c>
      <c r="AC1238" s="13">
        <f t="shared" si="275"/>
        <v>384.72666054399383</v>
      </c>
      <c r="AD1238">
        <v>5496.2</v>
      </c>
      <c r="AE1238">
        <v>5888.4</v>
      </c>
      <c r="AF1238">
        <v>5712.6</v>
      </c>
      <c r="AG1238" s="13">
        <f t="shared" si="276"/>
        <v>5699.0666666666657</v>
      </c>
      <c r="AH1238" s="13">
        <f t="shared" si="277"/>
        <v>113.42041752308579</v>
      </c>
      <c r="AI1238">
        <v>5674.7</v>
      </c>
      <c r="AJ1238">
        <v>5671.7</v>
      </c>
      <c r="AK1238">
        <v>5021.2</v>
      </c>
      <c r="AL1238" s="13">
        <f t="shared" si="278"/>
        <v>5455.8666666666659</v>
      </c>
      <c r="AM1238" s="13">
        <f t="shared" si="279"/>
        <v>217.33505878660668</v>
      </c>
    </row>
    <row r="1239" spans="4:39" x14ac:dyDescent="0.25">
      <c r="D1239">
        <v>3699</v>
      </c>
      <c r="E1239">
        <v>3850.5</v>
      </c>
      <c r="F1239">
        <v>3022.3</v>
      </c>
      <c r="G1239">
        <v>2583.1</v>
      </c>
      <c r="H1239" s="13">
        <f t="shared" si="266"/>
        <v>3151.9666666666667</v>
      </c>
      <c r="I1239" s="13">
        <f t="shared" si="267"/>
        <v>371.56685057260574</v>
      </c>
      <c r="J1239">
        <v>4753.5</v>
      </c>
      <c r="K1239">
        <v>4338.7</v>
      </c>
      <c r="L1239">
        <v>4125.2</v>
      </c>
      <c r="M1239" s="13">
        <f t="shared" si="268"/>
        <v>4405.8</v>
      </c>
      <c r="N1239" s="13">
        <f t="shared" si="269"/>
        <v>184.45146606447278</v>
      </c>
      <c r="O1239">
        <v>5218.8999999999996</v>
      </c>
      <c r="P1239">
        <v>4618.3999999999996</v>
      </c>
      <c r="Q1239">
        <v>5238.3</v>
      </c>
      <c r="R1239" s="13">
        <f t="shared" si="270"/>
        <v>5025.2</v>
      </c>
      <c r="S1239" s="13">
        <f t="shared" si="271"/>
        <v>203.47708306670157</v>
      </c>
      <c r="T1239">
        <v>5407.5</v>
      </c>
      <c r="U1239">
        <v>5267.3</v>
      </c>
      <c r="V1239">
        <v>5258.8</v>
      </c>
      <c r="W1239" s="13">
        <f t="shared" si="272"/>
        <v>5311.2</v>
      </c>
      <c r="X1239" s="13">
        <f t="shared" si="273"/>
        <v>48.212481094975061</v>
      </c>
      <c r="Y1239">
        <v>5950.7</v>
      </c>
      <c r="Z1239">
        <v>5739.6</v>
      </c>
      <c r="AA1239">
        <v>4704.8</v>
      </c>
      <c r="AB1239" s="13">
        <f t="shared" si="274"/>
        <v>5465.0333333333328</v>
      </c>
      <c r="AC1239" s="13">
        <f t="shared" si="275"/>
        <v>384.97049381882641</v>
      </c>
      <c r="AD1239">
        <v>5494.2</v>
      </c>
      <c r="AE1239">
        <v>5889.7</v>
      </c>
      <c r="AF1239">
        <v>5713.1</v>
      </c>
      <c r="AG1239" s="13">
        <f t="shared" si="276"/>
        <v>5699</v>
      </c>
      <c r="AH1239" s="13">
        <f t="shared" si="277"/>
        <v>114.38847552674761</v>
      </c>
      <c r="AI1239">
        <v>5667.3</v>
      </c>
      <c r="AJ1239">
        <v>5675</v>
      </c>
      <c r="AK1239">
        <v>5023.7</v>
      </c>
      <c r="AL1239" s="13">
        <f t="shared" si="278"/>
        <v>5455.333333333333</v>
      </c>
      <c r="AM1239" s="13">
        <f t="shared" si="279"/>
        <v>215.82811319298625</v>
      </c>
    </row>
    <row r="1240" spans="4:39" x14ac:dyDescent="0.25">
      <c r="D1240">
        <v>3702</v>
      </c>
      <c r="E1240">
        <v>3849.6</v>
      </c>
      <c r="F1240">
        <v>3023.4</v>
      </c>
      <c r="G1240">
        <v>2577.1999999999998</v>
      </c>
      <c r="H1240" s="13">
        <f t="shared" si="266"/>
        <v>3150.0666666666671</v>
      </c>
      <c r="I1240" s="13">
        <f t="shared" si="267"/>
        <v>372.73036426409351</v>
      </c>
      <c r="J1240">
        <v>4759.1000000000004</v>
      </c>
      <c r="K1240">
        <v>4340.8999999999996</v>
      </c>
      <c r="L1240">
        <v>4127</v>
      </c>
      <c r="M1240" s="13">
        <f t="shared" si="268"/>
        <v>4409</v>
      </c>
      <c r="N1240" s="13">
        <f t="shared" si="269"/>
        <v>185.62130804409296</v>
      </c>
      <c r="O1240">
        <v>5215.7</v>
      </c>
      <c r="P1240">
        <v>4618.6000000000004</v>
      </c>
      <c r="Q1240">
        <v>5238.1000000000004</v>
      </c>
      <c r="R1240" s="13">
        <f t="shared" si="270"/>
        <v>5024.1333333333332</v>
      </c>
      <c r="S1240" s="13">
        <f t="shared" si="271"/>
        <v>202.86974748454836</v>
      </c>
      <c r="T1240">
        <v>5419.8</v>
      </c>
      <c r="U1240">
        <v>5264.9</v>
      </c>
      <c r="V1240">
        <v>5251.8</v>
      </c>
      <c r="W1240" s="13">
        <f t="shared" si="272"/>
        <v>5312.166666666667</v>
      </c>
      <c r="X1240" s="13">
        <f t="shared" si="273"/>
        <v>53.949369268272761</v>
      </c>
      <c r="Y1240">
        <v>5946.1</v>
      </c>
      <c r="Z1240">
        <v>5735.3</v>
      </c>
      <c r="AA1240">
        <v>4702.7</v>
      </c>
      <c r="AB1240" s="13">
        <f t="shared" si="274"/>
        <v>5461.3666666666677</v>
      </c>
      <c r="AC1240" s="13">
        <f t="shared" si="275"/>
        <v>384.18333007967857</v>
      </c>
      <c r="AD1240">
        <v>5492.9</v>
      </c>
      <c r="AE1240">
        <v>5887.1</v>
      </c>
      <c r="AF1240">
        <v>5718.6</v>
      </c>
      <c r="AG1240" s="13">
        <f t="shared" si="276"/>
        <v>5699.5333333333328</v>
      </c>
      <c r="AH1240" s="13">
        <f t="shared" si="277"/>
        <v>114.19437133433721</v>
      </c>
      <c r="AI1240">
        <v>5671.1</v>
      </c>
      <c r="AJ1240">
        <v>5669.9</v>
      </c>
      <c r="AK1240">
        <v>5020.6000000000004</v>
      </c>
      <c r="AL1240" s="13">
        <f t="shared" si="278"/>
        <v>5453.8666666666668</v>
      </c>
      <c r="AM1240" s="13">
        <f t="shared" si="279"/>
        <v>216.63361029884322</v>
      </c>
    </row>
    <row r="1241" spans="4:39" x14ac:dyDescent="0.25">
      <c r="D1241">
        <v>3705</v>
      </c>
      <c r="E1241">
        <v>3849.6</v>
      </c>
      <c r="F1241">
        <v>3017.9</v>
      </c>
      <c r="G1241">
        <v>2578</v>
      </c>
      <c r="H1241" s="13">
        <f t="shared" si="266"/>
        <v>3148.5</v>
      </c>
      <c r="I1241" s="13">
        <f t="shared" si="267"/>
        <v>372.84219628863548</v>
      </c>
      <c r="J1241">
        <v>4755.6000000000004</v>
      </c>
      <c r="K1241">
        <v>4337</v>
      </c>
      <c r="L1241">
        <v>4126.1000000000004</v>
      </c>
      <c r="M1241" s="13">
        <f t="shared" si="268"/>
        <v>4406.2333333333336</v>
      </c>
      <c r="N1241" s="13">
        <f t="shared" si="269"/>
        <v>184.98874139915776</v>
      </c>
      <c r="O1241">
        <v>5211.8999999999996</v>
      </c>
      <c r="P1241">
        <v>4615.3999999999996</v>
      </c>
      <c r="Q1241">
        <v>5241.8999999999996</v>
      </c>
      <c r="R1241" s="13">
        <f t="shared" si="270"/>
        <v>5023.0666666666666</v>
      </c>
      <c r="S1241" s="13">
        <f t="shared" si="271"/>
        <v>204.01722421839236</v>
      </c>
      <c r="T1241">
        <v>5407</v>
      </c>
      <c r="U1241">
        <v>5267.2</v>
      </c>
      <c r="V1241">
        <v>5256.9</v>
      </c>
      <c r="W1241" s="13">
        <f t="shared" si="272"/>
        <v>5310.3666666666668</v>
      </c>
      <c r="X1241" s="13">
        <f t="shared" si="273"/>
        <v>48.408068657106334</v>
      </c>
      <c r="Y1241">
        <v>5950.7</v>
      </c>
      <c r="Z1241">
        <v>5734.4</v>
      </c>
      <c r="AA1241">
        <v>4706.2</v>
      </c>
      <c r="AB1241" s="13">
        <f t="shared" si="274"/>
        <v>5463.7666666666664</v>
      </c>
      <c r="AC1241" s="13">
        <f t="shared" si="275"/>
        <v>383.89532572188358</v>
      </c>
      <c r="AD1241">
        <v>5488.8</v>
      </c>
      <c r="AE1241">
        <v>5890.3</v>
      </c>
      <c r="AF1241">
        <v>5711.3</v>
      </c>
      <c r="AG1241" s="13">
        <f t="shared" si="276"/>
        <v>5696.8</v>
      </c>
      <c r="AH1241" s="13">
        <f t="shared" si="277"/>
        <v>116.12959714617688</v>
      </c>
      <c r="AI1241">
        <v>5667.6</v>
      </c>
      <c r="AJ1241">
        <v>5677.7</v>
      </c>
      <c r="AK1241">
        <v>5023</v>
      </c>
      <c r="AL1241" s="13">
        <f t="shared" si="278"/>
        <v>5456.0999999999995</v>
      </c>
      <c r="AM1241" s="13">
        <f t="shared" si="279"/>
        <v>216.56962698710396</v>
      </c>
    </row>
    <row r="1242" spans="4:39" x14ac:dyDescent="0.25">
      <c r="D1242">
        <v>3708</v>
      </c>
      <c r="E1242">
        <v>3843</v>
      </c>
      <c r="F1242">
        <v>3022.7</v>
      </c>
      <c r="G1242">
        <v>2581.1</v>
      </c>
      <c r="H1242" s="13">
        <f t="shared" si="266"/>
        <v>3148.9333333333329</v>
      </c>
      <c r="I1242" s="13">
        <f t="shared" si="267"/>
        <v>369.70665999471197</v>
      </c>
      <c r="J1242">
        <v>4760.3999999999996</v>
      </c>
      <c r="K1242">
        <v>4338.1000000000004</v>
      </c>
      <c r="L1242">
        <v>4130.8999999999996</v>
      </c>
      <c r="M1242" s="13">
        <f t="shared" si="268"/>
        <v>4409.8</v>
      </c>
      <c r="N1242" s="13">
        <f t="shared" si="269"/>
        <v>185.2234956298291</v>
      </c>
      <c r="O1242">
        <v>5208.8</v>
      </c>
      <c r="P1242">
        <v>4619.5</v>
      </c>
      <c r="Q1242">
        <v>5237</v>
      </c>
      <c r="R1242" s="13">
        <f t="shared" si="270"/>
        <v>5021.7666666666664</v>
      </c>
      <c r="S1242" s="13">
        <f t="shared" si="271"/>
        <v>201.2980073865059</v>
      </c>
      <c r="T1242">
        <v>5411.1</v>
      </c>
      <c r="U1242">
        <v>5269.4</v>
      </c>
      <c r="V1242">
        <v>5255.2</v>
      </c>
      <c r="W1242" s="13">
        <f t="shared" si="272"/>
        <v>5311.9000000000005</v>
      </c>
      <c r="X1242" s="13">
        <f t="shared" si="273"/>
        <v>49.769100186092921</v>
      </c>
      <c r="Y1242">
        <v>5951.7</v>
      </c>
      <c r="Z1242">
        <v>5732.9</v>
      </c>
      <c r="AA1242">
        <v>4703.7</v>
      </c>
      <c r="AB1242" s="13">
        <f t="shared" si="274"/>
        <v>5462.7666666666664</v>
      </c>
      <c r="AC1242" s="13">
        <f t="shared" si="275"/>
        <v>384.75317340399477</v>
      </c>
      <c r="AD1242">
        <v>5492.8</v>
      </c>
      <c r="AE1242">
        <v>5891.4</v>
      </c>
      <c r="AF1242">
        <v>5708.3</v>
      </c>
      <c r="AG1242" s="13">
        <f t="shared" si="276"/>
        <v>5697.5</v>
      </c>
      <c r="AH1242" s="13">
        <f t="shared" si="277"/>
        <v>115.19254894885042</v>
      </c>
      <c r="AI1242">
        <v>5668.5</v>
      </c>
      <c r="AJ1242">
        <v>5672.9</v>
      </c>
      <c r="AK1242">
        <v>5025.5</v>
      </c>
      <c r="AL1242" s="13">
        <f t="shared" si="278"/>
        <v>5455.6333333333332</v>
      </c>
      <c r="AM1242" s="13">
        <f t="shared" si="279"/>
        <v>215.07041740891381</v>
      </c>
    </row>
    <row r="1243" spans="4:39" x14ac:dyDescent="0.25">
      <c r="D1243">
        <v>3711</v>
      </c>
      <c r="E1243">
        <v>3844.1</v>
      </c>
      <c r="F1243">
        <v>3021.2</v>
      </c>
      <c r="G1243">
        <v>2580.9</v>
      </c>
      <c r="H1243" s="13">
        <f t="shared" si="266"/>
        <v>3148.7333333333331</v>
      </c>
      <c r="I1243" s="13">
        <f t="shared" si="267"/>
        <v>370.18784570959684</v>
      </c>
      <c r="J1243">
        <v>4754.8999999999996</v>
      </c>
      <c r="K1243">
        <v>4334.3</v>
      </c>
      <c r="L1243">
        <v>4126.1000000000004</v>
      </c>
      <c r="M1243" s="13">
        <f t="shared" si="268"/>
        <v>4405.1000000000004</v>
      </c>
      <c r="N1243" s="13">
        <f t="shared" si="269"/>
        <v>184.93858440033523</v>
      </c>
      <c r="O1243">
        <v>5218</v>
      </c>
      <c r="P1243">
        <v>4618.6000000000004</v>
      </c>
      <c r="Q1243">
        <v>5238.3999999999996</v>
      </c>
      <c r="R1243" s="13">
        <f t="shared" si="270"/>
        <v>5025</v>
      </c>
      <c r="S1243" s="13">
        <f t="shared" si="271"/>
        <v>203.28531673487865</v>
      </c>
      <c r="T1243">
        <v>5408.8</v>
      </c>
      <c r="U1243">
        <v>5267.6</v>
      </c>
      <c r="V1243">
        <v>5256.7</v>
      </c>
      <c r="W1243" s="13">
        <f t="shared" si="272"/>
        <v>5311.0333333333338</v>
      </c>
      <c r="X1243" s="13">
        <f t="shared" si="273"/>
        <v>48.984498681839291</v>
      </c>
      <c r="Y1243">
        <v>5946.7</v>
      </c>
      <c r="Z1243">
        <v>5734.2</v>
      </c>
      <c r="AA1243">
        <v>4700.3999999999996</v>
      </c>
      <c r="AB1243" s="13">
        <f t="shared" si="274"/>
        <v>5460.4333333333334</v>
      </c>
      <c r="AC1243" s="13">
        <f t="shared" si="275"/>
        <v>384.93595282563285</v>
      </c>
      <c r="AD1243">
        <v>5494.4</v>
      </c>
      <c r="AE1243">
        <v>5884.5</v>
      </c>
      <c r="AF1243">
        <v>5712.9</v>
      </c>
      <c r="AG1243" s="13">
        <f t="shared" si="276"/>
        <v>5697.2666666666664</v>
      </c>
      <c r="AH1243" s="13">
        <f t="shared" si="277"/>
        <v>112.88313032119164</v>
      </c>
      <c r="AI1243">
        <v>5670.3</v>
      </c>
      <c r="AJ1243">
        <v>5668.4</v>
      </c>
      <c r="AK1243">
        <v>5022.3999999999996</v>
      </c>
      <c r="AL1243" s="13">
        <f t="shared" si="278"/>
        <v>5453.7</v>
      </c>
      <c r="AM1243" s="13">
        <f t="shared" si="279"/>
        <v>215.65069750254315</v>
      </c>
    </row>
    <row r="1244" spans="4:39" x14ac:dyDescent="0.25">
      <c r="D1244">
        <v>3714</v>
      </c>
      <c r="E1244">
        <v>3845.6</v>
      </c>
      <c r="F1244">
        <v>3023.8</v>
      </c>
      <c r="G1244">
        <v>2580.5</v>
      </c>
      <c r="H1244" s="13">
        <f t="shared" si="266"/>
        <v>3149.9666666666667</v>
      </c>
      <c r="I1244" s="13">
        <f t="shared" si="267"/>
        <v>370.61121737535831</v>
      </c>
      <c r="J1244">
        <v>4754.3999999999996</v>
      </c>
      <c r="K1244">
        <v>4332.7</v>
      </c>
      <c r="L1244">
        <v>4126.8</v>
      </c>
      <c r="M1244" s="13">
        <f t="shared" si="268"/>
        <v>4404.6333333333323</v>
      </c>
      <c r="N1244" s="13">
        <f t="shared" si="269"/>
        <v>184.70809703721994</v>
      </c>
      <c r="O1244">
        <v>5214.2</v>
      </c>
      <c r="P1244">
        <v>4616.3</v>
      </c>
      <c r="Q1244">
        <v>5241.8</v>
      </c>
      <c r="R1244" s="13">
        <f t="shared" si="270"/>
        <v>5024.0999999999995</v>
      </c>
      <c r="S1244" s="13">
        <f t="shared" si="271"/>
        <v>204.05560516682701</v>
      </c>
      <c r="T1244">
        <v>5412.3</v>
      </c>
      <c r="U1244">
        <v>5266.6</v>
      </c>
      <c r="V1244">
        <v>5255.3</v>
      </c>
      <c r="W1244" s="13">
        <f t="shared" si="272"/>
        <v>5311.4000000000005</v>
      </c>
      <c r="X1244" s="13">
        <f t="shared" si="273"/>
        <v>50.55534920592806</v>
      </c>
      <c r="Y1244">
        <v>5942.2</v>
      </c>
      <c r="Z1244">
        <v>5733.1</v>
      </c>
      <c r="AA1244">
        <v>4701.8</v>
      </c>
      <c r="AB1244" s="13">
        <f t="shared" si="274"/>
        <v>5459.0333333333328</v>
      </c>
      <c r="AC1244" s="13">
        <f t="shared" si="275"/>
        <v>383.39815828688819</v>
      </c>
      <c r="AD1244">
        <v>5490.3</v>
      </c>
      <c r="AE1244">
        <v>5883.7</v>
      </c>
      <c r="AF1244">
        <v>5711.6</v>
      </c>
      <c r="AG1244" s="13">
        <f t="shared" si="276"/>
        <v>5695.2</v>
      </c>
      <c r="AH1244" s="13">
        <f t="shared" si="277"/>
        <v>113.86045552927193</v>
      </c>
      <c r="AI1244">
        <v>5673.2</v>
      </c>
      <c r="AJ1244">
        <v>5670.4</v>
      </c>
      <c r="AK1244">
        <v>5019.6000000000004</v>
      </c>
      <c r="AL1244" s="13">
        <f t="shared" si="278"/>
        <v>5454.4</v>
      </c>
      <c r="AM1244" s="13">
        <f t="shared" si="279"/>
        <v>217.40150260136946</v>
      </c>
    </row>
    <row r="1245" spans="4:39" x14ac:dyDescent="0.25">
      <c r="D1245">
        <v>3717</v>
      </c>
      <c r="E1245">
        <v>3856.5</v>
      </c>
      <c r="F1245">
        <v>3024.1</v>
      </c>
      <c r="G1245">
        <v>2576.5</v>
      </c>
      <c r="H1245" s="13">
        <f t="shared" si="266"/>
        <v>3152.3666666666668</v>
      </c>
      <c r="I1245" s="13">
        <f t="shared" si="267"/>
        <v>375.02855594977927</v>
      </c>
      <c r="J1245">
        <v>4747</v>
      </c>
      <c r="K1245">
        <v>4337.6000000000004</v>
      </c>
      <c r="L1245">
        <v>4127.1000000000004</v>
      </c>
      <c r="M1245" s="13">
        <f t="shared" si="268"/>
        <v>4403.9000000000005</v>
      </c>
      <c r="N1245" s="13">
        <f t="shared" si="269"/>
        <v>181.99429478237303</v>
      </c>
      <c r="O1245">
        <v>5212.3999999999996</v>
      </c>
      <c r="P1245">
        <v>4615</v>
      </c>
      <c r="Q1245">
        <v>5239.2</v>
      </c>
      <c r="R1245" s="13">
        <f t="shared" si="270"/>
        <v>5022.2</v>
      </c>
      <c r="S1245" s="13">
        <f t="shared" si="271"/>
        <v>203.74693453726687</v>
      </c>
      <c r="T1245">
        <v>5403.6</v>
      </c>
      <c r="U1245">
        <v>5264.4</v>
      </c>
      <c r="V1245">
        <v>5257.4</v>
      </c>
      <c r="W1245" s="13">
        <f t="shared" si="272"/>
        <v>5308.4666666666662</v>
      </c>
      <c r="X1245" s="13">
        <f t="shared" si="273"/>
        <v>47.609569532932504</v>
      </c>
      <c r="Y1245">
        <v>5946.1</v>
      </c>
      <c r="Z1245">
        <v>5735.1</v>
      </c>
      <c r="AA1245">
        <v>4703.5</v>
      </c>
      <c r="AB1245" s="13">
        <f t="shared" si="274"/>
        <v>5461.5666666666666</v>
      </c>
      <c r="AC1245" s="13">
        <f t="shared" si="275"/>
        <v>383.89627650071213</v>
      </c>
      <c r="AD1245">
        <v>5490.6</v>
      </c>
      <c r="AE1245">
        <v>5887.1</v>
      </c>
      <c r="AF1245">
        <v>5711.4</v>
      </c>
      <c r="AG1245" s="13">
        <f t="shared" si="276"/>
        <v>5696.3666666666659</v>
      </c>
      <c r="AH1245" s="13">
        <f t="shared" si="277"/>
        <v>114.70623832691537</v>
      </c>
      <c r="AI1245">
        <v>5664.1</v>
      </c>
      <c r="AJ1245">
        <v>5670.8</v>
      </c>
      <c r="AK1245">
        <v>5019.2</v>
      </c>
      <c r="AL1245" s="13">
        <f t="shared" si="278"/>
        <v>5451.3666666666677</v>
      </c>
      <c r="AM1245" s="13">
        <f t="shared" si="279"/>
        <v>216.09198915688162</v>
      </c>
    </row>
    <row r="1246" spans="4:39" x14ac:dyDescent="0.25">
      <c r="D1246">
        <v>3720</v>
      </c>
      <c r="E1246">
        <v>3840.4</v>
      </c>
      <c r="F1246">
        <v>3023.2</v>
      </c>
      <c r="G1246">
        <v>2574.8000000000002</v>
      </c>
      <c r="H1246" s="13">
        <f t="shared" si="266"/>
        <v>3146.1333333333337</v>
      </c>
      <c r="I1246" s="13">
        <f t="shared" si="267"/>
        <v>370.48180042269615</v>
      </c>
      <c r="J1246">
        <v>4750.3</v>
      </c>
      <c r="K1246">
        <v>4339.3</v>
      </c>
      <c r="L1246">
        <v>4131.1000000000004</v>
      </c>
      <c r="M1246" s="13">
        <f t="shared" si="268"/>
        <v>4406.9000000000005</v>
      </c>
      <c r="N1246" s="13">
        <f t="shared" si="269"/>
        <v>181.91525499528618</v>
      </c>
      <c r="O1246">
        <v>5215.3999999999996</v>
      </c>
      <c r="P1246">
        <v>4614.1000000000004</v>
      </c>
      <c r="Q1246">
        <v>5239.5</v>
      </c>
      <c r="R1246" s="13">
        <f t="shared" si="270"/>
        <v>5023</v>
      </c>
      <c r="S1246" s="13">
        <f t="shared" si="271"/>
        <v>204.56833414126748</v>
      </c>
      <c r="T1246">
        <v>5409.3</v>
      </c>
      <c r="U1246">
        <v>5265.7</v>
      </c>
      <c r="V1246">
        <v>5253.5</v>
      </c>
      <c r="W1246" s="13">
        <f t="shared" si="272"/>
        <v>5309.5</v>
      </c>
      <c r="X1246" s="13">
        <f t="shared" si="273"/>
        <v>50.024127511965084</v>
      </c>
      <c r="Y1246">
        <v>5947</v>
      </c>
      <c r="Z1246">
        <v>5736.3</v>
      </c>
      <c r="AA1246">
        <v>4702.3999999999996</v>
      </c>
      <c r="AB1246" s="13">
        <f t="shared" si="274"/>
        <v>5461.8999999999987</v>
      </c>
      <c r="AC1246" s="13">
        <f t="shared" si="275"/>
        <v>384.59017581489707</v>
      </c>
      <c r="AD1246">
        <v>5488.2</v>
      </c>
      <c r="AE1246">
        <v>5881.8</v>
      </c>
      <c r="AF1246">
        <v>5707.4</v>
      </c>
      <c r="AG1246" s="13">
        <f t="shared" si="276"/>
        <v>5692.4666666666672</v>
      </c>
      <c r="AH1246" s="13">
        <f t="shared" si="277"/>
        <v>113.86760343096334</v>
      </c>
      <c r="AI1246">
        <v>5666.3</v>
      </c>
      <c r="AJ1246">
        <v>5668.7</v>
      </c>
      <c r="AK1246">
        <v>5019.5</v>
      </c>
      <c r="AL1246" s="13">
        <f t="shared" si="278"/>
        <v>5451.5</v>
      </c>
      <c r="AM1246" s="13">
        <f t="shared" si="279"/>
        <v>216.00111110825335</v>
      </c>
    </row>
    <row r="1247" spans="4:39" x14ac:dyDescent="0.25">
      <c r="D1247">
        <v>3723</v>
      </c>
      <c r="E1247">
        <v>3843</v>
      </c>
      <c r="F1247">
        <v>3023.7</v>
      </c>
      <c r="G1247">
        <v>2580.6999999999998</v>
      </c>
      <c r="H1247" s="13">
        <f t="shared" si="266"/>
        <v>3149.1333333333332</v>
      </c>
      <c r="I1247" s="13">
        <f t="shared" si="267"/>
        <v>369.75237810068376</v>
      </c>
      <c r="J1247">
        <v>4753.5</v>
      </c>
      <c r="K1247">
        <v>4332.8999999999996</v>
      </c>
      <c r="L1247">
        <v>4125.2</v>
      </c>
      <c r="M1247" s="13">
        <f t="shared" si="268"/>
        <v>4403.8666666666659</v>
      </c>
      <c r="N1247" s="13">
        <f t="shared" si="269"/>
        <v>184.8128993814496</v>
      </c>
      <c r="O1247">
        <v>5218</v>
      </c>
      <c r="P1247">
        <v>4617.8999999999996</v>
      </c>
      <c r="Q1247">
        <v>5241.8</v>
      </c>
      <c r="R1247" s="13">
        <f t="shared" si="270"/>
        <v>5025.9000000000005</v>
      </c>
      <c r="S1247" s="13">
        <f t="shared" si="271"/>
        <v>204.11566165616347</v>
      </c>
      <c r="T1247">
        <v>5409.3</v>
      </c>
      <c r="U1247">
        <v>5266.9</v>
      </c>
      <c r="V1247">
        <v>5253</v>
      </c>
      <c r="W1247" s="13">
        <f t="shared" si="272"/>
        <v>5309.7333333333336</v>
      </c>
      <c r="X1247" s="13">
        <f t="shared" si="273"/>
        <v>49.944780619311189</v>
      </c>
      <c r="Y1247">
        <v>5947.8</v>
      </c>
      <c r="Z1247">
        <v>5729.2</v>
      </c>
      <c r="AA1247">
        <v>4699.2</v>
      </c>
      <c r="AB1247" s="13">
        <f t="shared" si="274"/>
        <v>5458.7333333333336</v>
      </c>
      <c r="AC1247" s="13">
        <f t="shared" si="275"/>
        <v>384.97387501549315</v>
      </c>
      <c r="AD1247">
        <v>5487.5</v>
      </c>
      <c r="AE1247">
        <v>5888.3</v>
      </c>
      <c r="AF1247">
        <v>5710.3</v>
      </c>
      <c r="AG1247" s="13">
        <f t="shared" si="276"/>
        <v>5695.3666666666659</v>
      </c>
      <c r="AH1247" s="13">
        <f t="shared" si="277"/>
        <v>115.94167115886819</v>
      </c>
      <c r="AI1247">
        <v>5666</v>
      </c>
      <c r="AJ1247">
        <v>5672.8</v>
      </c>
      <c r="AK1247">
        <v>5019.7</v>
      </c>
      <c r="AL1247" s="13">
        <f t="shared" si="278"/>
        <v>5452.833333333333</v>
      </c>
      <c r="AM1247" s="13">
        <f t="shared" si="279"/>
        <v>216.57556289767433</v>
      </c>
    </row>
    <row r="1248" spans="4:39" x14ac:dyDescent="0.25">
      <c r="D1248">
        <v>3726</v>
      </c>
      <c r="E1248">
        <v>3856.1</v>
      </c>
      <c r="F1248">
        <v>3023.8</v>
      </c>
      <c r="G1248">
        <v>2575.3000000000002</v>
      </c>
      <c r="H1248" s="13">
        <f t="shared" si="266"/>
        <v>3151.7333333333336</v>
      </c>
      <c r="I1248" s="13">
        <f t="shared" si="267"/>
        <v>375.22764793892406</v>
      </c>
      <c r="J1248">
        <v>4749.8999999999996</v>
      </c>
      <c r="K1248">
        <v>4332.3999999999996</v>
      </c>
      <c r="L1248">
        <v>4120.3</v>
      </c>
      <c r="M1248" s="13">
        <f t="shared" si="268"/>
        <v>4400.8666666666659</v>
      </c>
      <c r="N1248" s="13">
        <f t="shared" si="269"/>
        <v>184.94576081771757</v>
      </c>
      <c r="O1248">
        <v>5217.8</v>
      </c>
      <c r="P1248">
        <v>4608.3</v>
      </c>
      <c r="Q1248">
        <v>5241.6000000000004</v>
      </c>
      <c r="R1248" s="13">
        <f t="shared" si="270"/>
        <v>5022.5666666666666</v>
      </c>
      <c r="S1248" s="13">
        <f t="shared" si="271"/>
        <v>207.247246329381</v>
      </c>
      <c r="T1248">
        <v>5407.2</v>
      </c>
      <c r="U1248">
        <v>5265.4</v>
      </c>
      <c r="V1248">
        <v>5260.3</v>
      </c>
      <c r="W1248" s="13">
        <f t="shared" si="272"/>
        <v>5310.9666666666662</v>
      </c>
      <c r="X1248" s="13">
        <f t="shared" si="273"/>
        <v>48.139184778214805</v>
      </c>
      <c r="Y1248">
        <v>5944.7</v>
      </c>
      <c r="Z1248">
        <v>5733.3</v>
      </c>
      <c r="AA1248">
        <v>4699.2</v>
      </c>
      <c r="AB1248" s="13">
        <f t="shared" si="274"/>
        <v>5459.0666666666666</v>
      </c>
      <c r="AC1248" s="13">
        <f t="shared" si="275"/>
        <v>384.80319789615987</v>
      </c>
      <c r="AD1248">
        <v>5501.1</v>
      </c>
      <c r="AE1248">
        <v>5885.4</v>
      </c>
      <c r="AF1248">
        <v>5709.5</v>
      </c>
      <c r="AG1248" s="13">
        <f t="shared" si="276"/>
        <v>5698.666666666667</v>
      </c>
      <c r="AH1248" s="13">
        <f t="shared" si="277"/>
        <v>111.07001295479233</v>
      </c>
      <c r="AI1248">
        <v>5661.7</v>
      </c>
      <c r="AJ1248">
        <v>5670.1</v>
      </c>
      <c r="AK1248">
        <v>5017.7</v>
      </c>
      <c r="AL1248" s="13">
        <f t="shared" si="278"/>
        <v>5449.833333333333</v>
      </c>
      <c r="AM1248" s="13">
        <f t="shared" si="279"/>
        <v>216.08027314968965</v>
      </c>
    </row>
    <row r="1249" spans="4:39" x14ac:dyDescent="0.25">
      <c r="D1249">
        <v>3729</v>
      </c>
      <c r="E1249">
        <v>3851.9</v>
      </c>
      <c r="F1249">
        <v>3027</v>
      </c>
      <c r="G1249">
        <v>2577.3000000000002</v>
      </c>
      <c r="H1249" s="13">
        <f t="shared" si="266"/>
        <v>3152.0666666666671</v>
      </c>
      <c r="I1249" s="13">
        <f t="shared" si="267"/>
        <v>373.22135671891874</v>
      </c>
      <c r="J1249">
        <v>4751.6000000000004</v>
      </c>
      <c r="K1249">
        <v>4337.5</v>
      </c>
      <c r="L1249">
        <v>4123.3999999999996</v>
      </c>
      <c r="M1249" s="13">
        <f t="shared" si="268"/>
        <v>4404.166666666667</v>
      </c>
      <c r="N1249" s="13">
        <f t="shared" si="269"/>
        <v>184.38378754953266</v>
      </c>
      <c r="O1249">
        <v>5208.8</v>
      </c>
      <c r="P1249">
        <v>4608.2</v>
      </c>
      <c r="Q1249">
        <v>5236.1000000000004</v>
      </c>
      <c r="R1249" s="13">
        <f t="shared" si="270"/>
        <v>5017.7</v>
      </c>
      <c r="S1249" s="13">
        <f t="shared" si="271"/>
        <v>204.90161053539833</v>
      </c>
      <c r="T1249">
        <v>5407.3</v>
      </c>
      <c r="U1249">
        <v>5264.9</v>
      </c>
      <c r="V1249">
        <v>5257.3</v>
      </c>
      <c r="W1249" s="13">
        <f t="shared" si="272"/>
        <v>5309.833333333333</v>
      </c>
      <c r="X1249" s="13">
        <f t="shared" si="273"/>
        <v>48.782692741495104</v>
      </c>
      <c r="Y1249">
        <v>5941.2</v>
      </c>
      <c r="Z1249">
        <v>5733</v>
      </c>
      <c r="AA1249">
        <v>4700.1000000000004</v>
      </c>
      <c r="AB1249" s="13">
        <f t="shared" si="274"/>
        <v>5458.1</v>
      </c>
      <c r="AC1249" s="13">
        <f t="shared" si="275"/>
        <v>383.73593785310214</v>
      </c>
      <c r="AD1249">
        <v>5482.6</v>
      </c>
      <c r="AE1249">
        <v>5884.3</v>
      </c>
      <c r="AF1249">
        <v>5709.6</v>
      </c>
      <c r="AG1249" s="13">
        <f t="shared" si="276"/>
        <v>5692.166666666667</v>
      </c>
      <c r="AH1249" s="13">
        <f t="shared" si="277"/>
        <v>116.28795198892173</v>
      </c>
      <c r="AI1249">
        <v>5666</v>
      </c>
      <c r="AJ1249">
        <v>5668.5</v>
      </c>
      <c r="AK1249">
        <v>5021.3999999999996</v>
      </c>
      <c r="AL1249" s="13">
        <f t="shared" si="278"/>
        <v>5451.9666666666662</v>
      </c>
      <c r="AM1249" s="13">
        <f t="shared" si="279"/>
        <v>215.28454297613774</v>
      </c>
    </row>
    <row r="1250" spans="4:39" x14ac:dyDescent="0.25">
      <c r="D1250">
        <v>3732</v>
      </c>
      <c r="E1250">
        <v>3844.2</v>
      </c>
      <c r="F1250">
        <v>3024.6</v>
      </c>
      <c r="G1250">
        <v>2578.6999999999998</v>
      </c>
      <c r="H1250" s="13">
        <f t="shared" si="266"/>
        <v>3149.1666666666665</v>
      </c>
      <c r="I1250" s="13">
        <f t="shared" si="267"/>
        <v>370.58971173582762</v>
      </c>
      <c r="J1250">
        <v>4753.2</v>
      </c>
      <c r="K1250">
        <v>4332.8</v>
      </c>
      <c r="L1250">
        <v>4124.2</v>
      </c>
      <c r="M1250" s="13">
        <f t="shared" si="268"/>
        <v>4403.4000000000005</v>
      </c>
      <c r="N1250" s="13">
        <f t="shared" si="269"/>
        <v>184.97614260583262</v>
      </c>
      <c r="O1250">
        <v>5208.1000000000004</v>
      </c>
      <c r="P1250">
        <v>4611.5</v>
      </c>
      <c r="Q1250">
        <v>5240.3999999999996</v>
      </c>
      <c r="R1250" s="13">
        <f t="shared" si="270"/>
        <v>5020</v>
      </c>
      <c r="S1250" s="13">
        <f t="shared" si="271"/>
        <v>204.46271868811033</v>
      </c>
      <c r="T1250">
        <v>5405.2</v>
      </c>
      <c r="U1250">
        <v>5262.8</v>
      </c>
      <c r="V1250">
        <v>5256.6</v>
      </c>
      <c r="W1250" s="13">
        <f t="shared" si="272"/>
        <v>5308.2</v>
      </c>
      <c r="X1250" s="13">
        <f t="shared" si="273"/>
        <v>48.533012819454328</v>
      </c>
      <c r="Y1250">
        <v>5943.2</v>
      </c>
      <c r="Z1250">
        <v>5733.4</v>
      </c>
      <c r="AA1250">
        <v>4701.6000000000004</v>
      </c>
      <c r="AB1250" s="13">
        <f t="shared" si="274"/>
        <v>5459.4</v>
      </c>
      <c r="AC1250" s="13">
        <f t="shared" si="275"/>
        <v>383.70980354081809</v>
      </c>
      <c r="AD1250">
        <v>5487.4</v>
      </c>
      <c r="AE1250">
        <v>5881.6</v>
      </c>
      <c r="AF1250">
        <v>5710.8</v>
      </c>
      <c r="AG1250" s="13">
        <f t="shared" si="276"/>
        <v>5693.2666666666664</v>
      </c>
      <c r="AH1250" s="13">
        <f t="shared" si="277"/>
        <v>114.13292445409648</v>
      </c>
      <c r="AI1250">
        <v>5662.3</v>
      </c>
      <c r="AJ1250">
        <v>5669.2</v>
      </c>
      <c r="AK1250">
        <v>5018</v>
      </c>
      <c r="AL1250" s="13">
        <f t="shared" si="278"/>
        <v>5449.833333333333</v>
      </c>
      <c r="AM1250" s="13">
        <f t="shared" si="279"/>
        <v>215.92585404356851</v>
      </c>
    </row>
    <row r="1251" spans="4:39" x14ac:dyDescent="0.25">
      <c r="D1251">
        <v>3735</v>
      </c>
      <c r="E1251">
        <v>3851.3</v>
      </c>
      <c r="F1251">
        <v>3020.6</v>
      </c>
      <c r="G1251">
        <v>2576.1999999999998</v>
      </c>
      <c r="H1251" s="13">
        <f t="shared" si="266"/>
        <v>3149.3666666666663</v>
      </c>
      <c r="I1251" s="13">
        <f t="shared" si="267"/>
        <v>373.67795552379948</v>
      </c>
      <c r="J1251">
        <v>4756.8999999999996</v>
      </c>
      <c r="K1251">
        <v>4336.6000000000004</v>
      </c>
      <c r="L1251">
        <v>4123.3</v>
      </c>
      <c r="M1251" s="13">
        <f t="shared" si="268"/>
        <v>4405.5999999999995</v>
      </c>
      <c r="N1251" s="13">
        <f t="shared" si="269"/>
        <v>186.12987401274393</v>
      </c>
      <c r="O1251">
        <v>5216.5</v>
      </c>
      <c r="P1251">
        <v>4618.3</v>
      </c>
      <c r="Q1251">
        <v>5235.7</v>
      </c>
      <c r="R1251" s="13">
        <f t="shared" si="270"/>
        <v>5023.5</v>
      </c>
      <c r="S1251" s="13">
        <f t="shared" si="271"/>
        <v>202.67580023278549</v>
      </c>
      <c r="T1251">
        <v>5414.6</v>
      </c>
      <c r="U1251">
        <v>5257.5</v>
      </c>
      <c r="V1251">
        <v>5257</v>
      </c>
      <c r="W1251" s="13">
        <f t="shared" si="272"/>
        <v>5309.7</v>
      </c>
      <c r="X1251" s="13">
        <f t="shared" si="273"/>
        <v>52.450198601467157</v>
      </c>
      <c r="Y1251">
        <v>5950.9</v>
      </c>
      <c r="Z1251">
        <v>5733.8</v>
      </c>
      <c r="AA1251">
        <v>4702.8</v>
      </c>
      <c r="AB1251" s="13">
        <f t="shared" si="274"/>
        <v>5462.5</v>
      </c>
      <c r="AC1251" s="13">
        <f t="shared" si="275"/>
        <v>384.98535469980322</v>
      </c>
      <c r="AD1251">
        <v>5484.2</v>
      </c>
      <c r="AE1251">
        <v>5883.3</v>
      </c>
      <c r="AF1251">
        <v>5706.3</v>
      </c>
      <c r="AG1251" s="13">
        <f t="shared" si="276"/>
        <v>5691.2666666666664</v>
      </c>
      <c r="AH1251" s="13">
        <f t="shared" si="277"/>
        <v>115.45519092319383</v>
      </c>
      <c r="AI1251">
        <v>5668.1</v>
      </c>
      <c r="AJ1251">
        <v>5665.3</v>
      </c>
      <c r="AK1251">
        <v>5015.7</v>
      </c>
      <c r="AL1251" s="13">
        <f t="shared" si="278"/>
        <v>5449.7000000000007</v>
      </c>
      <c r="AM1251" s="13">
        <f t="shared" si="279"/>
        <v>217.0015053711227</v>
      </c>
    </row>
    <row r="1252" spans="4:39" x14ac:dyDescent="0.25">
      <c r="D1252">
        <v>3738</v>
      </c>
      <c r="E1252">
        <v>3844.7</v>
      </c>
      <c r="F1252">
        <v>3020.4</v>
      </c>
      <c r="G1252">
        <v>2579.3000000000002</v>
      </c>
      <c r="H1252" s="13">
        <f t="shared" si="266"/>
        <v>3148.1333333333337</v>
      </c>
      <c r="I1252" s="13">
        <f t="shared" si="267"/>
        <v>370.83066366080033</v>
      </c>
      <c r="J1252">
        <v>4752.8999999999996</v>
      </c>
      <c r="K1252">
        <v>4329.7</v>
      </c>
      <c r="L1252">
        <v>4129.1000000000004</v>
      </c>
      <c r="M1252" s="13">
        <f t="shared" si="268"/>
        <v>4403.8999999999996</v>
      </c>
      <c r="N1252" s="13">
        <f t="shared" si="269"/>
        <v>183.85758981704637</v>
      </c>
      <c r="O1252">
        <v>5209.3</v>
      </c>
      <c r="P1252">
        <v>4613.2</v>
      </c>
      <c r="Q1252">
        <v>5237.5</v>
      </c>
      <c r="R1252" s="13">
        <f t="shared" si="270"/>
        <v>5020</v>
      </c>
      <c r="S1252" s="13">
        <f t="shared" si="271"/>
        <v>203.56284042034792</v>
      </c>
      <c r="T1252">
        <v>5405.1</v>
      </c>
      <c r="U1252">
        <v>5261.6</v>
      </c>
      <c r="V1252">
        <v>5256.3</v>
      </c>
      <c r="W1252" s="13">
        <f t="shared" si="272"/>
        <v>5307.666666666667</v>
      </c>
      <c r="X1252" s="13">
        <f t="shared" si="273"/>
        <v>48.740685719883423</v>
      </c>
      <c r="Y1252">
        <v>5939.6</v>
      </c>
      <c r="Z1252">
        <v>5730.7</v>
      </c>
      <c r="AA1252">
        <v>4696.7</v>
      </c>
      <c r="AB1252" s="13">
        <f t="shared" si="274"/>
        <v>5455.666666666667</v>
      </c>
      <c r="AC1252" s="13">
        <f t="shared" si="275"/>
        <v>384.24497538824272</v>
      </c>
      <c r="AD1252">
        <v>5482.8</v>
      </c>
      <c r="AE1252">
        <v>5880.4</v>
      </c>
      <c r="AF1252">
        <v>5708.5</v>
      </c>
      <c r="AG1252" s="13">
        <f t="shared" si="276"/>
        <v>5690.5666666666666</v>
      </c>
      <c r="AH1252" s="13">
        <f t="shared" si="277"/>
        <v>115.12694925361485</v>
      </c>
      <c r="AI1252">
        <v>5664.3</v>
      </c>
      <c r="AJ1252">
        <v>5669.9</v>
      </c>
      <c r="AK1252">
        <v>5017</v>
      </c>
      <c r="AL1252" s="13">
        <f t="shared" si="278"/>
        <v>5450.4000000000005</v>
      </c>
      <c r="AM1252" s="13">
        <f t="shared" si="279"/>
        <v>216.7060297576727</v>
      </c>
    </row>
    <row r="1253" spans="4:39" x14ac:dyDescent="0.25">
      <c r="D1253">
        <v>3741</v>
      </c>
      <c r="E1253">
        <v>3847.2</v>
      </c>
      <c r="F1253">
        <v>3024.1</v>
      </c>
      <c r="G1253">
        <v>2580</v>
      </c>
      <c r="H1253" s="13">
        <f t="shared" si="266"/>
        <v>3150.4333333333329</v>
      </c>
      <c r="I1253" s="13">
        <f t="shared" si="267"/>
        <v>371.22277378654758</v>
      </c>
      <c r="J1253">
        <v>4757.2</v>
      </c>
      <c r="K1253">
        <v>4335.8999999999996</v>
      </c>
      <c r="L1253">
        <v>4122.1000000000004</v>
      </c>
      <c r="M1253" s="13">
        <f t="shared" si="268"/>
        <v>4405.0666666666666</v>
      </c>
      <c r="N1253" s="13">
        <f t="shared" si="269"/>
        <v>186.57082956465732</v>
      </c>
      <c r="O1253">
        <v>5204</v>
      </c>
      <c r="P1253">
        <v>4607.3999999999996</v>
      </c>
      <c r="Q1253">
        <v>5238.3</v>
      </c>
      <c r="R1253" s="13">
        <f t="shared" si="270"/>
        <v>5016.5666666666666</v>
      </c>
      <c r="S1253" s="13">
        <f t="shared" si="271"/>
        <v>204.82280417744306</v>
      </c>
      <c r="T1253">
        <v>5405.4</v>
      </c>
      <c r="U1253">
        <v>5255.9</v>
      </c>
      <c r="V1253">
        <v>5259</v>
      </c>
      <c r="W1253" s="13">
        <f t="shared" si="272"/>
        <v>5306.7666666666664</v>
      </c>
      <c r="X1253" s="13">
        <f t="shared" si="273"/>
        <v>49.324785295472282</v>
      </c>
      <c r="Y1253">
        <v>5932.3</v>
      </c>
      <c r="Z1253">
        <v>5733.2</v>
      </c>
      <c r="AA1253">
        <v>4700.1000000000004</v>
      </c>
      <c r="AB1253" s="13">
        <f t="shared" si="274"/>
        <v>5455.2</v>
      </c>
      <c r="AC1253" s="13">
        <f t="shared" si="275"/>
        <v>381.89972942296419</v>
      </c>
      <c r="AD1253">
        <v>5486.1</v>
      </c>
      <c r="AE1253">
        <v>5879.6</v>
      </c>
      <c r="AF1253">
        <v>5707.3</v>
      </c>
      <c r="AG1253" s="13">
        <f t="shared" si="276"/>
        <v>5691</v>
      </c>
      <c r="AH1253" s="13">
        <f t="shared" si="277"/>
        <v>113.88565903279189</v>
      </c>
      <c r="AI1253">
        <v>5665.3</v>
      </c>
      <c r="AJ1253">
        <v>5669.3</v>
      </c>
      <c r="AK1253">
        <v>5016</v>
      </c>
      <c r="AL1253" s="13">
        <f t="shared" si="278"/>
        <v>5450.2</v>
      </c>
      <c r="AM1253" s="13">
        <f t="shared" si="279"/>
        <v>217.10307075979688</v>
      </c>
    </row>
    <row r="1254" spans="4:39" x14ac:dyDescent="0.25">
      <c r="D1254">
        <v>3744</v>
      </c>
      <c r="E1254">
        <v>3854.4</v>
      </c>
      <c r="F1254">
        <v>3018.5</v>
      </c>
      <c r="G1254">
        <v>2579.3000000000002</v>
      </c>
      <c r="H1254" s="13">
        <f t="shared" si="266"/>
        <v>3150.7333333333336</v>
      </c>
      <c r="I1254" s="13">
        <f t="shared" si="267"/>
        <v>373.98050008582459</v>
      </c>
      <c r="J1254">
        <v>4752.8</v>
      </c>
      <c r="K1254">
        <v>4337.5</v>
      </c>
      <c r="L1254">
        <v>4119.1000000000004</v>
      </c>
      <c r="M1254" s="13">
        <f t="shared" si="268"/>
        <v>4403.1333333333332</v>
      </c>
      <c r="N1254" s="13">
        <f t="shared" si="269"/>
        <v>185.85363715688868</v>
      </c>
      <c r="O1254">
        <v>5216.3</v>
      </c>
      <c r="P1254">
        <v>4608.1000000000004</v>
      </c>
      <c r="Q1254">
        <v>5236.1000000000004</v>
      </c>
      <c r="R1254" s="13">
        <f t="shared" si="270"/>
        <v>5020.166666666667</v>
      </c>
      <c r="S1254" s="13">
        <f t="shared" si="271"/>
        <v>206.11260137227038</v>
      </c>
      <c r="T1254">
        <v>5404.4</v>
      </c>
      <c r="U1254">
        <v>5264.5</v>
      </c>
      <c r="V1254">
        <v>5254.8</v>
      </c>
      <c r="W1254" s="13">
        <f t="shared" si="272"/>
        <v>5307.9000000000005</v>
      </c>
      <c r="X1254" s="13">
        <f t="shared" si="273"/>
        <v>48.331183860250292</v>
      </c>
      <c r="Y1254">
        <v>5936.9</v>
      </c>
      <c r="Z1254">
        <v>5733.7</v>
      </c>
      <c r="AA1254">
        <v>4699</v>
      </c>
      <c r="AB1254" s="13">
        <f t="shared" si="274"/>
        <v>5456.5333333333328</v>
      </c>
      <c r="AC1254" s="13">
        <f t="shared" si="275"/>
        <v>383.28193423524544</v>
      </c>
      <c r="AD1254">
        <v>5481.2</v>
      </c>
      <c r="AE1254">
        <v>5878.9</v>
      </c>
      <c r="AF1254">
        <v>5707.2</v>
      </c>
      <c r="AG1254" s="13">
        <f t="shared" si="276"/>
        <v>5689.0999999999995</v>
      </c>
      <c r="AH1254" s="13">
        <f t="shared" si="277"/>
        <v>115.16224786505917</v>
      </c>
      <c r="AI1254">
        <v>5660.6</v>
      </c>
      <c r="AJ1254">
        <v>5665.4</v>
      </c>
      <c r="AK1254">
        <v>5011</v>
      </c>
      <c r="AL1254" s="13">
        <f t="shared" si="278"/>
        <v>5445.666666666667</v>
      </c>
      <c r="AM1254" s="13">
        <f t="shared" si="279"/>
        <v>217.33775046636003</v>
      </c>
    </row>
    <row r="1255" spans="4:39" x14ac:dyDescent="0.25">
      <c r="D1255">
        <v>3747</v>
      </c>
      <c r="E1255">
        <v>3850.3</v>
      </c>
      <c r="F1255">
        <v>3016.7</v>
      </c>
      <c r="G1255">
        <v>2578.3000000000002</v>
      </c>
      <c r="H1255" s="13">
        <f t="shared" si="266"/>
        <v>3148.4333333333329</v>
      </c>
      <c r="I1255" s="13">
        <f t="shared" si="267"/>
        <v>373.05551567800012</v>
      </c>
      <c r="J1255">
        <v>4749.6000000000004</v>
      </c>
      <c r="K1255">
        <v>4332.8999999999996</v>
      </c>
      <c r="L1255">
        <v>4123.1000000000004</v>
      </c>
      <c r="M1255" s="13">
        <f t="shared" si="268"/>
        <v>4401.8666666666668</v>
      </c>
      <c r="N1255" s="13">
        <f t="shared" si="269"/>
        <v>184.11306610643129</v>
      </c>
      <c r="O1255">
        <v>5211.1000000000004</v>
      </c>
      <c r="P1255">
        <v>4604.6000000000004</v>
      </c>
      <c r="Q1255">
        <v>5237.3</v>
      </c>
      <c r="R1255" s="13">
        <f t="shared" si="270"/>
        <v>5017.666666666667</v>
      </c>
      <c r="S1255" s="13">
        <f t="shared" si="271"/>
        <v>206.67177144233099</v>
      </c>
      <c r="T1255">
        <v>5405.8</v>
      </c>
      <c r="U1255">
        <v>5260.7</v>
      </c>
      <c r="V1255">
        <v>5258.1</v>
      </c>
      <c r="W1255" s="13">
        <f t="shared" si="272"/>
        <v>5308.2</v>
      </c>
      <c r="X1255" s="13">
        <f t="shared" si="273"/>
        <v>48.805771516628404</v>
      </c>
      <c r="Y1255">
        <v>5939.1</v>
      </c>
      <c r="Z1255">
        <v>5734.7</v>
      </c>
      <c r="AA1255">
        <v>4698.5</v>
      </c>
      <c r="AB1255" s="13">
        <f t="shared" si="274"/>
        <v>5457.4333333333334</v>
      </c>
      <c r="AC1255" s="13">
        <f t="shared" si="275"/>
        <v>384.02677568685817</v>
      </c>
      <c r="AD1255">
        <v>5480.4</v>
      </c>
      <c r="AE1255">
        <v>5875.4</v>
      </c>
      <c r="AF1255">
        <v>5703.9</v>
      </c>
      <c r="AG1255" s="13">
        <f t="shared" si="276"/>
        <v>5686.5666666666657</v>
      </c>
      <c r="AH1255" s="13">
        <f t="shared" si="277"/>
        <v>114.35556149328482</v>
      </c>
      <c r="AI1255">
        <v>5661.6</v>
      </c>
      <c r="AJ1255">
        <v>5666.3</v>
      </c>
      <c r="AK1255">
        <v>5015.3999999999996</v>
      </c>
      <c r="AL1255" s="13">
        <f t="shared" si="278"/>
        <v>5447.7666666666673</v>
      </c>
      <c r="AM1255" s="13">
        <f t="shared" si="279"/>
        <v>216.18759086599891</v>
      </c>
    </row>
    <row r="1256" spans="4:39" x14ac:dyDescent="0.25">
      <c r="D1256">
        <v>3750</v>
      </c>
      <c r="E1256">
        <v>3840.8</v>
      </c>
      <c r="F1256">
        <v>3021.3</v>
      </c>
      <c r="G1256">
        <v>2573.8000000000002</v>
      </c>
      <c r="H1256" s="13">
        <f t="shared" si="266"/>
        <v>3145.3000000000006</v>
      </c>
      <c r="I1256" s="13">
        <f t="shared" si="267"/>
        <v>370.96911371882715</v>
      </c>
      <c r="J1256">
        <v>4754.2</v>
      </c>
      <c r="K1256">
        <v>4334.3999999999996</v>
      </c>
      <c r="L1256">
        <v>4125.3999999999996</v>
      </c>
      <c r="M1256" s="13">
        <f t="shared" si="268"/>
        <v>4404.6666666666661</v>
      </c>
      <c r="N1256" s="13">
        <f t="shared" si="269"/>
        <v>184.88772569078549</v>
      </c>
      <c r="O1256">
        <v>5205.6000000000004</v>
      </c>
      <c r="P1256">
        <v>4608.1000000000004</v>
      </c>
      <c r="Q1256">
        <v>5240.8999999999996</v>
      </c>
      <c r="R1256" s="13">
        <f t="shared" si="270"/>
        <v>5018.2</v>
      </c>
      <c r="S1256" s="13">
        <f t="shared" si="271"/>
        <v>205.30305242088653</v>
      </c>
      <c r="T1256">
        <v>5397.6</v>
      </c>
      <c r="U1256">
        <v>5256.2</v>
      </c>
      <c r="V1256">
        <v>5261.6</v>
      </c>
      <c r="W1256" s="13">
        <f t="shared" si="272"/>
        <v>5305.1333333333332</v>
      </c>
      <c r="X1256" s="13">
        <f t="shared" si="273"/>
        <v>46.25960560911777</v>
      </c>
      <c r="Y1256">
        <v>5930.4</v>
      </c>
      <c r="Z1256">
        <v>5735.9</v>
      </c>
      <c r="AA1256">
        <v>4700.3999999999996</v>
      </c>
      <c r="AB1256" s="13">
        <f t="shared" si="274"/>
        <v>5455.5666666666666</v>
      </c>
      <c r="AC1256" s="13">
        <f t="shared" si="275"/>
        <v>381.73511031138395</v>
      </c>
      <c r="AD1256">
        <v>5483</v>
      </c>
      <c r="AE1256">
        <v>5878.5</v>
      </c>
      <c r="AF1256">
        <v>5701.2</v>
      </c>
      <c r="AG1256" s="13">
        <f t="shared" si="276"/>
        <v>5687.5666666666666</v>
      </c>
      <c r="AH1256" s="13">
        <f t="shared" si="277"/>
        <v>114.37433181347019</v>
      </c>
      <c r="AI1256">
        <v>5661.6</v>
      </c>
      <c r="AJ1256">
        <v>5666.1</v>
      </c>
      <c r="AK1256">
        <v>5018.5</v>
      </c>
      <c r="AL1256" s="13">
        <f t="shared" si="278"/>
        <v>5448.7333333333336</v>
      </c>
      <c r="AM1256" s="13">
        <f t="shared" si="279"/>
        <v>215.12058892113939</v>
      </c>
    </row>
    <row r="1257" spans="4:39" x14ac:dyDescent="0.25">
      <c r="D1257">
        <v>3753</v>
      </c>
      <c r="E1257">
        <v>3847.5</v>
      </c>
      <c r="F1257">
        <v>3019.3</v>
      </c>
      <c r="G1257">
        <v>2577.3000000000002</v>
      </c>
      <c r="H1257" s="13">
        <f t="shared" si="266"/>
        <v>3148.0333333333333</v>
      </c>
      <c r="I1257" s="13">
        <f t="shared" si="267"/>
        <v>372.28179888060288</v>
      </c>
      <c r="J1257">
        <v>4746.1000000000004</v>
      </c>
      <c r="K1257">
        <v>4331.5</v>
      </c>
      <c r="L1257">
        <v>4119.3999999999996</v>
      </c>
      <c r="M1257" s="13">
        <f t="shared" si="268"/>
        <v>4399</v>
      </c>
      <c r="N1257" s="13">
        <f t="shared" si="269"/>
        <v>184.03388274988953</v>
      </c>
      <c r="O1257">
        <v>5210.7</v>
      </c>
      <c r="P1257">
        <v>4613.3</v>
      </c>
      <c r="Q1257">
        <v>5235.6000000000004</v>
      </c>
      <c r="R1257" s="13">
        <f t="shared" si="270"/>
        <v>5019.8666666666668</v>
      </c>
      <c r="S1257" s="13">
        <f t="shared" si="271"/>
        <v>203.41037611466899</v>
      </c>
      <c r="T1257">
        <v>5403.8</v>
      </c>
      <c r="U1257">
        <v>5253.8</v>
      </c>
      <c r="V1257">
        <v>5255.1</v>
      </c>
      <c r="W1257" s="13">
        <f t="shared" si="272"/>
        <v>5304.2333333333336</v>
      </c>
      <c r="X1257" s="13">
        <f t="shared" si="273"/>
        <v>49.784747775911327</v>
      </c>
      <c r="Y1257">
        <v>5938.6</v>
      </c>
      <c r="Z1257">
        <v>5733.2</v>
      </c>
      <c r="AA1257">
        <v>4694.5</v>
      </c>
      <c r="AB1257" s="13">
        <f t="shared" si="274"/>
        <v>5455.4333333333334</v>
      </c>
      <c r="AC1257" s="13">
        <f t="shared" si="275"/>
        <v>385.05927826476</v>
      </c>
      <c r="AD1257">
        <v>5474.5</v>
      </c>
      <c r="AE1257">
        <v>5876.1</v>
      </c>
      <c r="AF1257">
        <v>5704.3</v>
      </c>
      <c r="AG1257" s="13">
        <f t="shared" si="276"/>
        <v>5684.9666666666672</v>
      </c>
      <c r="AH1257" s="13">
        <f t="shared" si="277"/>
        <v>116.33425023516422</v>
      </c>
      <c r="AI1257">
        <v>5657.6</v>
      </c>
      <c r="AJ1257">
        <v>5663.4</v>
      </c>
      <c r="AK1257">
        <v>5020</v>
      </c>
      <c r="AL1257" s="13">
        <f t="shared" si="278"/>
        <v>5447</v>
      </c>
      <c r="AM1257" s="13">
        <f t="shared" si="279"/>
        <v>213.50656508251296</v>
      </c>
    </row>
    <row r="1258" spans="4:39" x14ac:dyDescent="0.25">
      <c r="D1258">
        <v>3756</v>
      </c>
      <c r="E1258">
        <v>3846.4</v>
      </c>
      <c r="F1258">
        <v>3021.1</v>
      </c>
      <c r="G1258">
        <v>2573.6</v>
      </c>
      <c r="H1258" s="13">
        <f t="shared" si="266"/>
        <v>3147.0333333333333</v>
      </c>
      <c r="I1258" s="13">
        <f t="shared" si="267"/>
        <v>372.78204683761857</v>
      </c>
      <c r="J1258">
        <v>4751.5</v>
      </c>
      <c r="K1258">
        <v>4331.8999999999996</v>
      </c>
      <c r="L1258">
        <v>4116.3999999999996</v>
      </c>
      <c r="M1258" s="13">
        <f t="shared" si="268"/>
        <v>4399.9333333333334</v>
      </c>
      <c r="N1258" s="13">
        <f t="shared" si="269"/>
        <v>186.46662197592136</v>
      </c>
      <c r="O1258">
        <v>5204.3</v>
      </c>
      <c r="P1258">
        <v>4615.8</v>
      </c>
      <c r="Q1258">
        <v>5234.7</v>
      </c>
      <c r="R1258" s="13">
        <f t="shared" si="270"/>
        <v>5018.2666666666664</v>
      </c>
      <c r="S1258" s="13">
        <f t="shared" si="271"/>
        <v>201.42459576173354</v>
      </c>
      <c r="T1258">
        <v>5401.9</v>
      </c>
      <c r="U1258">
        <v>5251.7</v>
      </c>
      <c r="V1258">
        <v>5255.3</v>
      </c>
      <c r="W1258" s="13">
        <f t="shared" si="272"/>
        <v>5302.9666666666662</v>
      </c>
      <c r="X1258" s="13">
        <f t="shared" si="273"/>
        <v>49.477581904445373</v>
      </c>
      <c r="Y1258">
        <v>5936.6</v>
      </c>
      <c r="Z1258">
        <v>5731.1</v>
      </c>
      <c r="AA1258">
        <v>4701</v>
      </c>
      <c r="AB1258" s="13">
        <f t="shared" si="274"/>
        <v>5456.2333333333336</v>
      </c>
      <c r="AC1258" s="13">
        <f t="shared" si="275"/>
        <v>382.24800123014973</v>
      </c>
      <c r="AD1258">
        <v>5480.2</v>
      </c>
      <c r="AE1258">
        <v>5875.9</v>
      </c>
      <c r="AF1258">
        <v>5702.3</v>
      </c>
      <c r="AG1258" s="13">
        <f t="shared" si="276"/>
        <v>5686.1333333333323</v>
      </c>
      <c r="AH1258" s="13">
        <f t="shared" si="277"/>
        <v>114.5143998708362</v>
      </c>
      <c r="AI1258">
        <v>5655.5</v>
      </c>
      <c r="AJ1258">
        <v>5671.5</v>
      </c>
      <c r="AK1258">
        <v>5014.5</v>
      </c>
      <c r="AL1258" s="13">
        <f t="shared" si="278"/>
        <v>5447.166666666667</v>
      </c>
      <c r="AM1258" s="13">
        <f t="shared" si="279"/>
        <v>216.38263434121612</v>
      </c>
    </row>
    <row r="1259" spans="4:39" x14ac:dyDescent="0.25">
      <c r="D1259">
        <v>3759</v>
      </c>
      <c r="E1259">
        <v>3845.5</v>
      </c>
      <c r="F1259">
        <v>3018.8</v>
      </c>
      <c r="G1259">
        <v>2573</v>
      </c>
      <c r="H1259" s="13">
        <f t="shared" si="266"/>
        <v>3145.7666666666664</v>
      </c>
      <c r="I1259" s="13">
        <f t="shared" si="267"/>
        <v>372.7843269833711</v>
      </c>
      <c r="J1259">
        <v>4748.1000000000004</v>
      </c>
      <c r="K1259">
        <v>4331.2</v>
      </c>
      <c r="L1259">
        <v>4120.6000000000004</v>
      </c>
      <c r="M1259" s="13">
        <f t="shared" si="268"/>
        <v>4399.9666666666662</v>
      </c>
      <c r="N1259" s="13">
        <f t="shared" si="269"/>
        <v>184.3779662661579</v>
      </c>
      <c r="O1259">
        <v>5203</v>
      </c>
      <c r="P1259">
        <v>4608.1000000000004</v>
      </c>
      <c r="Q1259">
        <v>5240.6000000000004</v>
      </c>
      <c r="R1259" s="13">
        <f t="shared" si="270"/>
        <v>5017.2333333333336</v>
      </c>
      <c r="S1259" s="13">
        <f t="shared" si="271"/>
        <v>204.85442256501182</v>
      </c>
      <c r="T1259">
        <v>5398.9</v>
      </c>
      <c r="U1259">
        <v>5255.7</v>
      </c>
      <c r="V1259">
        <v>5251.1</v>
      </c>
      <c r="W1259" s="13">
        <f t="shared" si="272"/>
        <v>5301.9</v>
      </c>
      <c r="X1259" s="13">
        <f t="shared" si="273"/>
        <v>48.518175288579421</v>
      </c>
      <c r="Y1259">
        <v>5934</v>
      </c>
      <c r="Z1259">
        <v>5734.5</v>
      </c>
      <c r="AA1259">
        <v>4695.6000000000004</v>
      </c>
      <c r="AB1259" s="13">
        <f t="shared" si="274"/>
        <v>5454.7</v>
      </c>
      <c r="AC1259" s="13">
        <f t="shared" si="275"/>
        <v>383.89437349354301</v>
      </c>
      <c r="AD1259">
        <v>5481.8</v>
      </c>
      <c r="AE1259">
        <v>5878.5</v>
      </c>
      <c r="AF1259">
        <v>5700.5</v>
      </c>
      <c r="AG1259" s="13">
        <f t="shared" si="276"/>
        <v>5686.9333333333334</v>
      </c>
      <c r="AH1259" s="13">
        <f t="shared" si="277"/>
        <v>114.71815220114222</v>
      </c>
      <c r="AI1259">
        <v>5656.2</v>
      </c>
      <c r="AJ1259">
        <v>5668.3</v>
      </c>
      <c r="AK1259">
        <v>5016.6000000000004</v>
      </c>
      <c r="AL1259" s="13">
        <f t="shared" si="278"/>
        <v>5447.0333333333338</v>
      </c>
      <c r="AM1259" s="13">
        <f t="shared" si="279"/>
        <v>215.24501026607888</v>
      </c>
    </row>
    <row r="1260" spans="4:39" x14ac:dyDescent="0.25">
      <c r="D1260">
        <v>3762</v>
      </c>
      <c r="E1260">
        <v>3846.2</v>
      </c>
      <c r="F1260">
        <v>3016.6</v>
      </c>
      <c r="G1260">
        <v>2577.8000000000002</v>
      </c>
      <c r="H1260" s="13">
        <f t="shared" si="266"/>
        <v>3146.8666666666663</v>
      </c>
      <c r="I1260" s="13">
        <f t="shared" si="267"/>
        <v>371.90352392940969</v>
      </c>
      <c r="J1260">
        <v>4751.8999999999996</v>
      </c>
      <c r="K1260">
        <v>4332.5</v>
      </c>
      <c r="L1260">
        <v>4121.3999999999996</v>
      </c>
      <c r="M1260" s="13">
        <f t="shared" si="268"/>
        <v>4401.9333333333334</v>
      </c>
      <c r="N1260" s="13">
        <f t="shared" si="269"/>
        <v>185.29103534110271</v>
      </c>
      <c r="O1260">
        <v>5206.8999999999996</v>
      </c>
      <c r="P1260">
        <v>4609.3999999999996</v>
      </c>
      <c r="Q1260">
        <v>5235.8999999999996</v>
      </c>
      <c r="R1260" s="13">
        <f t="shared" si="270"/>
        <v>5017.3999999999996</v>
      </c>
      <c r="S1260" s="13">
        <f t="shared" si="271"/>
        <v>204.17170061821332</v>
      </c>
      <c r="T1260">
        <v>5393.2</v>
      </c>
      <c r="U1260">
        <v>5253.7</v>
      </c>
      <c r="V1260">
        <v>5251.7</v>
      </c>
      <c r="W1260" s="13">
        <f t="shared" si="272"/>
        <v>5299.5333333333328</v>
      </c>
      <c r="X1260" s="13">
        <f t="shared" si="273"/>
        <v>46.836891916996848</v>
      </c>
      <c r="Y1260">
        <v>5928.3</v>
      </c>
      <c r="Z1260">
        <v>5732.4</v>
      </c>
      <c r="AA1260">
        <v>4698.3999999999996</v>
      </c>
      <c r="AB1260" s="13">
        <f t="shared" si="274"/>
        <v>5453.0333333333338</v>
      </c>
      <c r="AC1260" s="13">
        <f t="shared" si="275"/>
        <v>381.53103994884157</v>
      </c>
      <c r="AD1260">
        <v>5482.6</v>
      </c>
      <c r="AE1260">
        <v>5873</v>
      </c>
      <c r="AF1260">
        <v>5702.8</v>
      </c>
      <c r="AG1260" s="13">
        <f t="shared" si="276"/>
        <v>5686.1333333333341</v>
      </c>
      <c r="AH1260" s="13">
        <f t="shared" si="277"/>
        <v>113.00645016005838</v>
      </c>
      <c r="AI1260">
        <v>5659.4</v>
      </c>
      <c r="AJ1260">
        <v>5663.5</v>
      </c>
      <c r="AK1260">
        <v>5016.1000000000004</v>
      </c>
      <c r="AL1260" s="13">
        <f t="shared" si="278"/>
        <v>5446.333333333333</v>
      </c>
      <c r="AM1260" s="13">
        <f t="shared" si="279"/>
        <v>215.11992262715006</v>
      </c>
    </row>
    <row r="1261" spans="4:39" x14ac:dyDescent="0.25">
      <c r="D1261">
        <v>3765</v>
      </c>
      <c r="E1261">
        <v>3847.3</v>
      </c>
      <c r="F1261">
        <v>3018.5</v>
      </c>
      <c r="G1261">
        <v>2580.1</v>
      </c>
      <c r="H1261" s="13">
        <f t="shared" si="266"/>
        <v>3148.6333333333332</v>
      </c>
      <c r="I1261" s="13">
        <f t="shared" si="267"/>
        <v>371.55079210131089</v>
      </c>
      <c r="J1261">
        <v>4751.8</v>
      </c>
      <c r="K1261">
        <v>4335.7</v>
      </c>
      <c r="L1261">
        <v>4116.7</v>
      </c>
      <c r="M1261" s="13">
        <f t="shared" si="268"/>
        <v>4401.4000000000005</v>
      </c>
      <c r="N1261" s="13">
        <f t="shared" si="269"/>
        <v>186.25732200372701</v>
      </c>
      <c r="O1261">
        <v>5206.3999999999996</v>
      </c>
      <c r="P1261">
        <v>4617</v>
      </c>
      <c r="Q1261">
        <v>5235.3</v>
      </c>
      <c r="R1261" s="13">
        <f t="shared" si="270"/>
        <v>5019.5666666666666</v>
      </c>
      <c r="S1261" s="13">
        <f t="shared" si="271"/>
        <v>201.45615183238041</v>
      </c>
      <c r="T1261">
        <v>5396.1</v>
      </c>
      <c r="U1261">
        <v>5256.7</v>
      </c>
      <c r="V1261">
        <v>5254.7</v>
      </c>
      <c r="W1261" s="13">
        <f t="shared" si="272"/>
        <v>5302.5</v>
      </c>
      <c r="X1261" s="13">
        <f t="shared" si="273"/>
        <v>46.803561118074668</v>
      </c>
      <c r="Y1261">
        <v>5934.8</v>
      </c>
      <c r="Z1261">
        <v>5729.9</v>
      </c>
      <c r="AA1261">
        <v>4697.2</v>
      </c>
      <c r="AB1261" s="13">
        <f t="shared" si="274"/>
        <v>5453.9666666666672</v>
      </c>
      <c r="AC1261" s="13">
        <f t="shared" si="275"/>
        <v>382.97860833791299</v>
      </c>
      <c r="AD1261">
        <v>5478.5</v>
      </c>
      <c r="AE1261">
        <v>5877.8</v>
      </c>
      <c r="AF1261">
        <v>5702.8</v>
      </c>
      <c r="AG1261" s="13">
        <f t="shared" si="276"/>
        <v>5686.3666666666659</v>
      </c>
      <c r="AH1261" s="13">
        <f t="shared" si="277"/>
        <v>115.56046517348018</v>
      </c>
      <c r="AI1261">
        <v>5656.3</v>
      </c>
      <c r="AJ1261">
        <v>5669</v>
      </c>
      <c r="AK1261">
        <v>5014.5</v>
      </c>
      <c r="AL1261" s="13">
        <f t="shared" si="278"/>
        <v>5446.5999999999995</v>
      </c>
      <c r="AM1261" s="13">
        <f t="shared" si="279"/>
        <v>216.08110360078538</v>
      </c>
    </row>
    <row r="1262" spans="4:39" x14ac:dyDescent="0.25">
      <c r="D1262">
        <v>3768</v>
      </c>
      <c r="E1262">
        <v>3850.5</v>
      </c>
      <c r="F1262">
        <v>3017.1</v>
      </c>
      <c r="G1262">
        <v>2571.8000000000002</v>
      </c>
      <c r="H1262" s="13">
        <f t="shared" si="266"/>
        <v>3146.4666666666672</v>
      </c>
      <c r="I1262" s="13">
        <f t="shared" si="267"/>
        <v>374.75335147859982</v>
      </c>
      <c r="J1262">
        <v>4754.7</v>
      </c>
      <c r="K1262">
        <v>4324.6000000000004</v>
      </c>
      <c r="L1262">
        <v>4120.8999999999996</v>
      </c>
      <c r="M1262" s="13">
        <f t="shared" si="268"/>
        <v>4400.0666666666666</v>
      </c>
      <c r="N1262" s="13">
        <f t="shared" si="269"/>
        <v>186.81276128192579</v>
      </c>
      <c r="O1262">
        <v>5208.8999999999996</v>
      </c>
      <c r="P1262">
        <v>4608.7</v>
      </c>
      <c r="Q1262">
        <v>5234.8999999999996</v>
      </c>
      <c r="R1262" s="13">
        <f t="shared" si="270"/>
        <v>5017.4999999999991</v>
      </c>
      <c r="S1262" s="13">
        <f t="shared" si="271"/>
        <v>204.53775527597176</v>
      </c>
      <c r="T1262">
        <v>5401.8</v>
      </c>
      <c r="U1262">
        <v>5254.6</v>
      </c>
      <c r="V1262">
        <v>5253.7</v>
      </c>
      <c r="W1262" s="13">
        <f t="shared" si="272"/>
        <v>5303.3666666666677</v>
      </c>
      <c r="X1262" s="13">
        <f t="shared" si="273"/>
        <v>49.217352405201368</v>
      </c>
      <c r="Y1262">
        <v>5925.5</v>
      </c>
      <c r="Z1262">
        <v>5724.9</v>
      </c>
      <c r="AA1262">
        <v>4697.3999999999996</v>
      </c>
      <c r="AB1262" s="13">
        <f t="shared" si="274"/>
        <v>5449.2666666666664</v>
      </c>
      <c r="AC1262" s="13">
        <f t="shared" si="275"/>
        <v>380.36723629203988</v>
      </c>
      <c r="AD1262">
        <v>5474.5</v>
      </c>
      <c r="AE1262">
        <v>5875</v>
      </c>
      <c r="AF1262">
        <v>5703.3</v>
      </c>
      <c r="AG1262" s="13">
        <f t="shared" si="276"/>
        <v>5684.2666666666664</v>
      </c>
      <c r="AH1262" s="13">
        <f t="shared" si="277"/>
        <v>116.00540696210865</v>
      </c>
      <c r="AI1262">
        <v>5650.8</v>
      </c>
      <c r="AJ1262">
        <v>5665.4</v>
      </c>
      <c r="AK1262">
        <v>5013.8</v>
      </c>
      <c r="AL1262" s="13">
        <f t="shared" si="278"/>
        <v>5443.333333333333</v>
      </c>
      <c r="AM1262" s="13">
        <f t="shared" si="279"/>
        <v>214.80801764469692</v>
      </c>
    </row>
    <row r="1263" spans="4:39" x14ac:dyDescent="0.25">
      <c r="D1263">
        <v>3771</v>
      </c>
      <c r="E1263">
        <v>3841.9</v>
      </c>
      <c r="F1263">
        <v>3017.4</v>
      </c>
      <c r="G1263">
        <v>2581</v>
      </c>
      <c r="H1263" s="13">
        <f t="shared" si="266"/>
        <v>3146.7666666666664</v>
      </c>
      <c r="I1263" s="13">
        <f t="shared" si="267"/>
        <v>369.6931174786892</v>
      </c>
      <c r="J1263">
        <v>4750.3999999999996</v>
      </c>
      <c r="K1263">
        <v>4330.8999999999996</v>
      </c>
      <c r="L1263">
        <v>4119.5</v>
      </c>
      <c r="M1263" s="13">
        <f t="shared" si="268"/>
        <v>4400.2666666666664</v>
      </c>
      <c r="N1263" s="13">
        <f t="shared" si="269"/>
        <v>185.39822305273341</v>
      </c>
      <c r="O1263">
        <v>5204.7</v>
      </c>
      <c r="P1263">
        <v>4605</v>
      </c>
      <c r="Q1263">
        <v>5234.3999999999996</v>
      </c>
      <c r="R1263" s="13">
        <f t="shared" si="270"/>
        <v>5014.7</v>
      </c>
      <c r="S1263" s="13">
        <f t="shared" si="271"/>
        <v>205.02933936390656</v>
      </c>
      <c r="T1263">
        <v>5403</v>
      </c>
      <c r="U1263">
        <v>5255.4</v>
      </c>
      <c r="V1263">
        <v>5251.9</v>
      </c>
      <c r="W1263" s="13">
        <f t="shared" si="272"/>
        <v>5303.4333333333334</v>
      </c>
      <c r="X1263" s="13">
        <f t="shared" si="273"/>
        <v>49.793585039753097</v>
      </c>
      <c r="Y1263">
        <v>5932.1</v>
      </c>
      <c r="Z1263">
        <v>5725.6</v>
      </c>
      <c r="AA1263">
        <v>4695.7</v>
      </c>
      <c r="AB1263" s="13">
        <f t="shared" si="274"/>
        <v>5451.1333333333341</v>
      </c>
      <c r="AC1263" s="13">
        <f t="shared" si="275"/>
        <v>382.39168546283963</v>
      </c>
      <c r="AD1263">
        <v>5473.8</v>
      </c>
      <c r="AE1263">
        <v>5874.4</v>
      </c>
      <c r="AF1263">
        <v>5702</v>
      </c>
      <c r="AG1263" s="13">
        <f t="shared" si="276"/>
        <v>5683.4000000000005</v>
      </c>
      <c r="AH1263" s="13">
        <f t="shared" si="277"/>
        <v>116.01660800649749</v>
      </c>
      <c r="AI1263">
        <v>5652.2</v>
      </c>
      <c r="AJ1263">
        <v>5662.4</v>
      </c>
      <c r="AK1263">
        <v>5009.3999999999996</v>
      </c>
      <c r="AL1263" s="13">
        <f t="shared" si="278"/>
        <v>5441.333333333333</v>
      </c>
      <c r="AM1263" s="13">
        <f t="shared" si="279"/>
        <v>215.98673827601345</v>
      </c>
    </row>
    <row r="1264" spans="4:39" x14ac:dyDescent="0.25">
      <c r="D1264">
        <v>3774</v>
      </c>
      <c r="E1264">
        <v>3845.5</v>
      </c>
      <c r="F1264">
        <v>3017.9</v>
      </c>
      <c r="G1264">
        <v>2573.6</v>
      </c>
      <c r="H1264" s="13">
        <f t="shared" si="266"/>
        <v>3145.6666666666665</v>
      </c>
      <c r="I1264" s="13">
        <f t="shared" si="267"/>
        <v>372.68201071571929</v>
      </c>
      <c r="J1264">
        <v>4756.8</v>
      </c>
      <c r="K1264">
        <v>4325.3</v>
      </c>
      <c r="L1264">
        <v>4117.1000000000004</v>
      </c>
      <c r="M1264" s="13">
        <f t="shared" si="268"/>
        <v>4399.7333333333336</v>
      </c>
      <c r="N1264" s="13">
        <f t="shared" si="269"/>
        <v>188.37839873804825</v>
      </c>
      <c r="O1264">
        <v>5208.8</v>
      </c>
      <c r="P1264">
        <v>4606.3999999999996</v>
      </c>
      <c r="Q1264">
        <v>5233.6000000000004</v>
      </c>
      <c r="R1264" s="13">
        <f t="shared" si="270"/>
        <v>5016.2666666666673</v>
      </c>
      <c r="S1264" s="13">
        <f t="shared" si="271"/>
        <v>205.05834400102947</v>
      </c>
      <c r="T1264">
        <v>5389.6</v>
      </c>
      <c r="U1264">
        <v>5255.7</v>
      </c>
      <c r="V1264">
        <v>5250.8</v>
      </c>
      <c r="W1264" s="13">
        <f t="shared" si="272"/>
        <v>5298.7</v>
      </c>
      <c r="X1264" s="13">
        <f t="shared" si="273"/>
        <v>45.472006040346898</v>
      </c>
      <c r="Y1264">
        <v>5931.7</v>
      </c>
      <c r="Z1264">
        <v>5730.4</v>
      </c>
      <c r="AA1264">
        <v>4698.8</v>
      </c>
      <c r="AB1264" s="13">
        <f t="shared" si="274"/>
        <v>5453.6333333333323</v>
      </c>
      <c r="AC1264" s="13">
        <f t="shared" si="275"/>
        <v>381.86404357804844</v>
      </c>
      <c r="AD1264">
        <v>5478</v>
      </c>
      <c r="AE1264">
        <v>5878.1</v>
      </c>
      <c r="AF1264">
        <v>5701.4</v>
      </c>
      <c r="AG1264" s="13">
        <f t="shared" si="276"/>
        <v>5685.833333333333</v>
      </c>
      <c r="AH1264" s="13">
        <f t="shared" si="277"/>
        <v>115.7608790183935</v>
      </c>
      <c r="AI1264">
        <v>5648.8</v>
      </c>
      <c r="AJ1264">
        <v>5665.3</v>
      </c>
      <c r="AK1264">
        <v>5011</v>
      </c>
      <c r="AL1264" s="13">
        <f t="shared" si="278"/>
        <v>5441.7</v>
      </c>
      <c r="AM1264" s="13">
        <f t="shared" si="279"/>
        <v>215.402669435641</v>
      </c>
    </row>
    <row r="1265" spans="4:39" x14ac:dyDescent="0.25">
      <c r="D1265">
        <v>3777</v>
      </c>
      <c r="E1265">
        <v>3845.3</v>
      </c>
      <c r="F1265">
        <v>3009.3</v>
      </c>
      <c r="G1265">
        <v>2575</v>
      </c>
      <c r="H1265" s="13">
        <f t="shared" si="266"/>
        <v>3143.2000000000003</v>
      </c>
      <c r="I1265" s="13">
        <f t="shared" si="267"/>
        <v>372.76553399333108</v>
      </c>
      <c r="J1265">
        <v>4755.8</v>
      </c>
      <c r="K1265">
        <v>4328.5</v>
      </c>
      <c r="L1265">
        <v>4117.2</v>
      </c>
      <c r="M1265" s="13">
        <f t="shared" si="268"/>
        <v>4400.5</v>
      </c>
      <c r="N1265" s="13">
        <f t="shared" si="269"/>
        <v>187.83014490047486</v>
      </c>
      <c r="O1265">
        <v>5208.3999999999996</v>
      </c>
      <c r="P1265">
        <v>4601.5</v>
      </c>
      <c r="Q1265">
        <v>5235.8</v>
      </c>
      <c r="R1265" s="13">
        <f t="shared" si="270"/>
        <v>5015.2333333333336</v>
      </c>
      <c r="S1265" s="13">
        <f t="shared" si="271"/>
        <v>207.01782800307586</v>
      </c>
      <c r="T1265">
        <v>5399.8</v>
      </c>
      <c r="U1265">
        <v>5253.9</v>
      </c>
      <c r="V1265">
        <v>5253.9</v>
      </c>
      <c r="W1265" s="13">
        <f t="shared" si="272"/>
        <v>5302.5333333333338</v>
      </c>
      <c r="X1265" s="13">
        <f t="shared" si="273"/>
        <v>48.633333333333518</v>
      </c>
      <c r="Y1265">
        <v>5931.2</v>
      </c>
      <c r="Z1265">
        <v>5727.3</v>
      </c>
      <c r="AA1265">
        <v>4695.7</v>
      </c>
      <c r="AB1265" s="13">
        <f t="shared" si="274"/>
        <v>5451.4000000000005</v>
      </c>
      <c r="AC1265" s="13">
        <f t="shared" si="275"/>
        <v>382.40714341305579</v>
      </c>
      <c r="AD1265">
        <v>5484.5</v>
      </c>
      <c r="AE1265">
        <v>5869.6</v>
      </c>
      <c r="AF1265">
        <v>5698.2</v>
      </c>
      <c r="AG1265" s="13">
        <f t="shared" si="276"/>
        <v>5684.0999999999995</v>
      </c>
      <c r="AH1265" s="13">
        <f t="shared" si="277"/>
        <v>111.39211522066253</v>
      </c>
      <c r="AI1265">
        <v>5654.7</v>
      </c>
      <c r="AJ1265">
        <v>5664.2</v>
      </c>
      <c r="AK1265">
        <v>5012.3</v>
      </c>
      <c r="AL1265" s="13">
        <f t="shared" si="278"/>
        <v>5443.7333333333336</v>
      </c>
      <c r="AM1265" s="13">
        <f t="shared" si="279"/>
        <v>215.7340981651048</v>
      </c>
    </row>
    <row r="1266" spans="4:39" x14ac:dyDescent="0.25">
      <c r="D1266">
        <v>3780</v>
      </c>
      <c r="E1266">
        <v>3848.1</v>
      </c>
      <c r="F1266">
        <v>3021.3</v>
      </c>
      <c r="G1266">
        <v>2578.1999999999998</v>
      </c>
      <c r="H1266" s="13">
        <f t="shared" si="266"/>
        <v>3149.1999999999994</v>
      </c>
      <c r="I1266" s="13">
        <f t="shared" si="267"/>
        <v>372.12466996962382</v>
      </c>
      <c r="J1266">
        <v>4753.6000000000004</v>
      </c>
      <c r="K1266">
        <v>4326.5</v>
      </c>
      <c r="L1266">
        <v>4118.1000000000004</v>
      </c>
      <c r="M1266" s="13">
        <f t="shared" si="268"/>
        <v>4399.4000000000005</v>
      </c>
      <c r="N1266" s="13">
        <f t="shared" si="269"/>
        <v>187.03909573491137</v>
      </c>
      <c r="O1266">
        <v>5205</v>
      </c>
      <c r="P1266">
        <v>4608</v>
      </c>
      <c r="Q1266">
        <v>5233.8</v>
      </c>
      <c r="R1266" s="13">
        <f t="shared" si="270"/>
        <v>5015.5999999999995</v>
      </c>
      <c r="S1266" s="13">
        <f t="shared" si="271"/>
        <v>203.96950752502201</v>
      </c>
      <c r="T1266">
        <v>5397.4</v>
      </c>
      <c r="U1266">
        <v>5252.7</v>
      </c>
      <c r="V1266">
        <v>5251.4</v>
      </c>
      <c r="W1266" s="13">
        <f t="shared" si="272"/>
        <v>5300.4999999999991</v>
      </c>
      <c r="X1266" s="13">
        <f t="shared" si="273"/>
        <v>48.45145336657437</v>
      </c>
      <c r="Y1266">
        <v>5931.6</v>
      </c>
      <c r="Z1266">
        <v>5729.8</v>
      </c>
      <c r="AA1266">
        <v>4695</v>
      </c>
      <c r="AB1266" s="13">
        <f t="shared" si="274"/>
        <v>5452.1333333333341</v>
      </c>
      <c r="AC1266" s="13">
        <f t="shared" si="275"/>
        <v>383.02261610046537</v>
      </c>
      <c r="AD1266">
        <v>5474.4</v>
      </c>
      <c r="AE1266">
        <v>5870.5</v>
      </c>
      <c r="AF1266">
        <v>5699.4</v>
      </c>
      <c r="AG1266" s="13">
        <f t="shared" si="276"/>
        <v>5681.4333333333334</v>
      </c>
      <c r="AH1266" s="13">
        <f t="shared" si="277"/>
        <v>114.69656102565209</v>
      </c>
      <c r="AI1266">
        <v>5650</v>
      </c>
      <c r="AJ1266">
        <v>5664.5</v>
      </c>
      <c r="AK1266">
        <v>5012.3999999999996</v>
      </c>
      <c r="AL1266" s="13">
        <f t="shared" si="278"/>
        <v>5442.3</v>
      </c>
      <c r="AM1266" s="13">
        <f t="shared" si="279"/>
        <v>214.9907517390769</v>
      </c>
    </row>
    <row r="1267" spans="4:39" x14ac:dyDescent="0.25">
      <c r="D1267">
        <v>3783</v>
      </c>
      <c r="E1267">
        <v>3847.6</v>
      </c>
      <c r="F1267">
        <v>3017.7</v>
      </c>
      <c r="G1267">
        <v>2575</v>
      </c>
      <c r="H1267" s="13">
        <f t="shared" si="266"/>
        <v>3146.7666666666664</v>
      </c>
      <c r="I1267" s="13">
        <f t="shared" si="267"/>
        <v>372.99300410478378</v>
      </c>
      <c r="J1267">
        <v>4757</v>
      </c>
      <c r="K1267">
        <v>4327.5</v>
      </c>
      <c r="L1267">
        <v>4115.3</v>
      </c>
      <c r="M1267" s="13">
        <f t="shared" si="268"/>
        <v>4399.9333333333334</v>
      </c>
      <c r="N1267" s="13">
        <f t="shared" si="269"/>
        <v>188.74997866077877</v>
      </c>
      <c r="O1267">
        <v>5196.6000000000004</v>
      </c>
      <c r="P1267">
        <v>4608.2</v>
      </c>
      <c r="Q1267">
        <v>5236.2</v>
      </c>
      <c r="R1267" s="13">
        <f t="shared" si="270"/>
        <v>5013.666666666667</v>
      </c>
      <c r="S1267" s="13">
        <f t="shared" si="271"/>
        <v>203.05537285293505</v>
      </c>
      <c r="T1267">
        <v>5394.3</v>
      </c>
      <c r="U1267">
        <v>5245.3</v>
      </c>
      <c r="V1267">
        <v>5249.9</v>
      </c>
      <c r="W1267" s="13">
        <f t="shared" si="272"/>
        <v>5296.5</v>
      </c>
      <c r="X1267" s="13">
        <f t="shared" si="273"/>
        <v>48.918026670475399</v>
      </c>
      <c r="Y1267">
        <v>5932.8</v>
      </c>
      <c r="Z1267">
        <v>5729.8</v>
      </c>
      <c r="AA1267">
        <v>4692.3</v>
      </c>
      <c r="AB1267" s="13">
        <f t="shared" si="274"/>
        <v>5451.6333333333341</v>
      </c>
      <c r="AC1267" s="13">
        <f t="shared" si="275"/>
        <v>384.16254516950391</v>
      </c>
      <c r="AD1267">
        <v>5474.3</v>
      </c>
      <c r="AE1267">
        <v>5873.5</v>
      </c>
      <c r="AF1267">
        <v>5702.3</v>
      </c>
      <c r="AG1267" s="13">
        <f t="shared" si="276"/>
        <v>5683.3666666666659</v>
      </c>
      <c r="AH1267" s="13">
        <f t="shared" si="277"/>
        <v>115.62729397123805</v>
      </c>
      <c r="AI1267">
        <v>5653.9</v>
      </c>
      <c r="AJ1267">
        <v>5661.8</v>
      </c>
      <c r="AK1267">
        <v>5007.8999999999996</v>
      </c>
      <c r="AL1267" s="13">
        <f t="shared" si="278"/>
        <v>5441.2</v>
      </c>
      <c r="AM1267" s="13">
        <f t="shared" si="279"/>
        <v>216.66200251390038</v>
      </c>
    </row>
    <row r="1268" spans="4:39" x14ac:dyDescent="0.25">
      <c r="D1268">
        <v>3786</v>
      </c>
      <c r="E1268">
        <v>3847.8</v>
      </c>
      <c r="F1268">
        <v>3014.8</v>
      </c>
      <c r="G1268">
        <v>2578</v>
      </c>
      <c r="H1268" s="13">
        <f t="shared" si="266"/>
        <v>3146.8666666666668</v>
      </c>
      <c r="I1268" s="13">
        <f t="shared" si="267"/>
        <v>372.45993669714909</v>
      </c>
      <c r="J1268">
        <v>4752.2</v>
      </c>
      <c r="K1268">
        <v>4326.1000000000004</v>
      </c>
      <c r="L1268">
        <v>4118.8</v>
      </c>
      <c r="M1268" s="13">
        <f t="shared" si="268"/>
        <v>4399.0333333333328</v>
      </c>
      <c r="N1268" s="13">
        <f t="shared" si="269"/>
        <v>186.44779728146713</v>
      </c>
      <c r="O1268">
        <v>5205.8999999999996</v>
      </c>
      <c r="P1268">
        <v>4606.8999999999996</v>
      </c>
      <c r="Q1268">
        <v>5232.3</v>
      </c>
      <c r="R1268" s="13">
        <f t="shared" si="270"/>
        <v>5015.0333333333328</v>
      </c>
      <c r="S1268" s="13">
        <f t="shared" si="271"/>
        <v>204.20892351815698</v>
      </c>
      <c r="T1268">
        <v>5400.1</v>
      </c>
      <c r="U1268">
        <v>5252.2</v>
      </c>
      <c r="V1268">
        <v>5253.7</v>
      </c>
      <c r="W1268" s="13">
        <f t="shared" si="272"/>
        <v>5302</v>
      </c>
      <c r="X1268" s="13">
        <f t="shared" si="273"/>
        <v>49.051911277747557</v>
      </c>
      <c r="Y1268">
        <v>5931.7</v>
      </c>
      <c r="Z1268">
        <v>5725.4</v>
      </c>
      <c r="AA1268">
        <v>4693.7</v>
      </c>
      <c r="AB1268" s="13">
        <f t="shared" si="274"/>
        <v>5450.2666666666664</v>
      </c>
      <c r="AC1268" s="13">
        <f t="shared" si="275"/>
        <v>382.94245143508329</v>
      </c>
      <c r="AD1268">
        <v>5468.9</v>
      </c>
      <c r="AE1268">
        <v>5872.7</v>
      </c>
      <c r="AF1268">
        <v>5700.9</v>
      </c>
      <c r="AG1268" s="13">
        <f t="shared" si="276"/>
        <v>5680.833333333333</v>
      </c>
      <c r="AH1268" s="13">
        <f t="shared" si="277"/>
        <v>116.99802467468325</v>
      </c>
      <c r="AI1268">
        <v>5648.2</v>
      </c>
      <c r="AJ1268">
        <v>5662.9</v>
      </c>
      <c r="AK1268">
        <v>5011.1000000000004</v>
      </c>
      <c r="AL1268" s="13">
        <f t="shared" si="278"/>
        <v>5440.7333333333327</v>
      </c>
      <c r="AM1268" s="13">
        <f t="shared" si="279"/>
        <v>214.85857622579948</v>
      </c>
    </row>
    <row r="1269" spans="4:39" x14ac:dyDescent="0.25">
      <c r="D1269">
        <v>3789</v>
      </c>
      <c r="E1269">
        <v>3839.6</v>
      </c>
      <c r="F1269">
        <v>3016.2</v>
      </c>
      <c r="G1269">
        <v>2575.5</v>
      </c>
      <c r="H1269" s="13">
        <f t="shared" si="266"/>
        <v>3143.7666666666664</v>
      </c>
      <c r="I1269" s="13">
        <f t="shared" si="267"/>
        <v>370.44664183178321</v>
      </c>
      <c r="J1269">
        <v>4756.5</v>
      </c>
      <c r="K1269">
        <v>4328.8</v>
      </c>
      <c r="L1269">
        <v>4114</v>
      </c>
      <c r="M1269" s="13">
        <f t="shared" si="268"/>
        <v>4399.7666666666664</v>
      </c>
      <c r="N1269" s="13">
        <f t="shared" si="269"/>
        <v>188.83746391481162</v>
      </c>
      <c r="O1269">
        <v>5203.8999999999996</v>
      </c>
      <c r="P1269">
        <v>4608.3</v>
      </c>
      <c r="Q1269">
        <v>5230.1000000000004</v>
      </c>
      <c r="R1269" s="13">
        <f t="shared" si="270"/>
        <v>5014.1000000000004</v>
      </c>
      <c r="S1269" s="13">
        <f t="shared" si="271"/>
        <v>203.04091541690141</v>
      </c>
      <c r="T1269">
        <v>5390.4</v>
      </c>
      <c r="U1269">
        <v>5244.6</v>
      </c>
      <c r="V1269">
        <v>5249.7</v>
      </c>
      <c r="W1269" s="13">
        <f t="shared" si="272"/>
        <v>5294.9000000000005</v>
      </c>
      <c r="X1269" s="13">
        <f t="shared" si="273"/>
        <v>47.772690943676025</v>
      </c>
      <c r="Y1269">
        <v>5924.7</v>
      </c>
      <c r="Z1269">
        <v>5725.7</v>
      </c>
      <c r="AA1269">
        <v>4696.1000000000004</v>
      </c>
      <c r="AB1269" s="13">
        <f t="shared" si="274"/>
        <v>5448.833333333333</v>
      </c>
      <c r="AC1269" s="13">
        <f t="shared" si="275"/>
        <v>380.72555878363488</v>
      </c>
      <c r="AD1269">
        <v>5472.7</v>
      </c>
      <c r="AE1269">
        <v>5870.5</v>
      </c>
      <c r="AF1269">
        <v>5700.9</v>
      </c>
      <c r="AG1269" s="13">
        <f t="shared" si="276"/>
        <v>5681.3666666666659</v>
      </c>
      <c r="AH1269" s="13">
        <f t="shared" si="277"/>
        <v>115.24954567276086</v>
      </c>
      <c r="AI1269">
        <v>5646.4</v>
      </c>
      <c r="AJ1269">
        <v>5660.4</v>
      </c>
      <c r="AK1269">
        <v>5012.3</v>
      </c>
      <c r="AL1269" s="13">
        <f t="shared" si="278"/>
        <v>5439.7</v>
      </c>
      <c r="AM1269" s="13">
        <f t="shared" si="279"/>
        <v>213.73821215059618</v>
      </c>
    </row>
    <row r="1270" spans="4:39" x14ac:dyDescent="0.25">
      <c r="D1270">
        <v>3792</v>
      </c>
      <c r="E1270">
        <v>3839.2</v>
      </c>
      <c r="F1270">
        <v>3012.2</v>
      </c>
      <c r="G1270">
        <v>2570.9</v>
      </c>
      <c r="H1270" s="13">
        <f t="shared" si="266"/>
        <v>3140.7666666666664</v>
      </c>
      <c r="I1270" s="13">
        <f t="shared" si="267"/>
        <v>371.72716846872771</v>
      </c>
      <c r="J1270">
        <v>4754.2</v>
      </c>
      <c r="K1270">
        <v>4331.6000000000004</v>
      </c>
      <c r="L1270">
        <v>4113.8999999999996</v>
      </c>
      <c r="M1270" s="13">
        <f t="shared" si="268"/>
        <v>4399.8999999999996</v>
      </c>
      <c r="N1270" s="13">
        <f t="shared" si="269"/>
        <v>187.96692084867843</v>
      </c>
      <c r="O1270">
        <v>5206.6000000000004</v>
      </c>
      <c r="P1270">
        <v>4606.2</v>
      </c>
      <c r="Q1270">
        <v>5235.6000000000004</v>
      </c>
      <c r="R1270" s="13">
        <f t="shared" si="270"/>
        <v>5016.1333333333332</v>
      </c>
      <c r="S1270" s="13">
        <f t="shared" si="271"/>
        <v>205.13755818420444</v>
      </c>
      <c r="T1270">
        <v>5390.9</v>
      </c>
      <c r="U1270">
        <v>5250.3</v>
      </c>
      <c r="V1270">
        <v>5245.9</v>
      </c>
      <c r="W1270" s="13">
        <f t="shared" si="272"/>
        <v>5295.7</v>
      </c>
      <c r="X1270" s="13">
        <f t="shared" si="273"/>
        <v>47.616943763048518</v>
      </c>
      <c r="Y1270">
        <v>5929.2</v>
      </c>
      <c r="Z1270">
        <v>5728.8</v>
      </c>
      <c r="AA1270">
        <v>4693.8</v>
      </c>
      <c r="AB1270" s="13">
        <f t="shared" si="274"/>
        <v>5450.5999999999995</v>
      </c>
      <c r="AC1270" s="13">
        <f t="shared" si="275"/>
        <v>382.79660395567771</v>
      </c>
      <c r="AD1270">
        <v>5470.4</v>
      </c>
      <c r="AE1270">
        <v>5868.9</v>
      </c>
      <c r="AF1270">
        <v>5695.1</v>
      </c>
      <c r="AG1270" s="13">
        <f t="shared" si="276"/>
        <v>5678.1333333333341</v>
      </c>
      <c r="AH1270" s="13">
        <f t="shared" si="277"/>
        <v>115.34941602703407</v>
      </c>
      <c r="AI1270">
        <v>5644.8</v>
      </c>
      <c r="AJ1270">
        <v>5660.6</v>
      </c>
      <c r="AK1270">
        <v>5008.8</v>
      </c>
      <c r="AL1270" s="13">
        <f t="shared" si="278"/>
        <v>5438.0666666666666</v>
      </c>
      <c r="AM1270" s="13">
        <f t="shared" si="279"/>
        <v>214.68179035752223</v>
      </c>
    </row>
    <row r="1271" spans="4:39" x14ac:dyDescent="0.25">
      <c r="D1271">
        <v>3795</v>
      </c>
      <c r="E1271">
        <v>3843.8</v>
      </c>
      <c r="F1271">
        <v>3016.1</v>
      </c>
      <c r="G1271">
        <v>2573.1</v>
      </c>
      <c r="H1271" s="13">
        <f t="shared" si="266"/>
        <v>3144.3333333333335</v>
      </c>
      <c r="I1271" s="13">
        <f t="shared" si="267"/>
        <v>372.3808370173976</v>
      </c>
      <c r="J1271">
        <v>4757.3999999999996</v>
      </c>
      <c r="K1271">
        <v>4328.1000000000004</v>
      </c>
      <c r="L1271">
        <v>4115.8</v>
      </c>
      <c r="M1271" s="13">
        <f t="shared" si="268"/>
        <v>4400.4333333333334</v>
      </c>
      <c r="N1271" s="13">
        <f t="shared" si="269"/>
        <v>188.71205873263915</v>
      </c>
      <c r="O1271">
        <v>5218.3</v>
      </c>
      <c r="P1271">
        <v>4601</v>
      </c>
      <c r="Q1271">
        <v>5236.8</v>
      </c>
      <c r="R1271" s="13">
        <f t="shared" si="270"/>
        <v>5018.7</v>
      </c>
      <c r="S1271" s="13">
        <f t="shared" si="271"/>
        <v>208.91826950588444</v>
      </c>
      <c r="T1271">
        <v>5400.8</v>
      </c>
      <c r="U1271">
        <v>5252</v>
      </c>
      <c r="V1271">
        <v>5252.3</v>
      </c>
      <c r="W1271" s="13">
        <f t="shared" si="272"/>
        <v>5301.7</v>
      </c>
      <c r="X1271" s="13">
        <f t="shared" si="273"/>
        <v>49.550075681072407</v>
      </c>
      <c r="Y1271">
        <v>5932.3</v>
      </c>
      <c r="Z1271">
        <v>5725.9</v>
      </c>
      <c r="AA1271">
        <v>4694.7</v>
      </c>
      <c r="AB1271" s="13">
        <f t="shared" si="274"/>
        <v>5450.9666666666672</v>
      </c>
      <c r="AC1271" s="13">
        <f t="shared" si="275"/>
        <v>382.79876930023931</v>
      </c>
      <c r="AD1271">
        <v>5473.1</v>
      </c>
      <c r="AE1271">
        <v>5867.3</v>
      </c>
      <c r="AF1271">
        <v>5697.5</v>
      </c>
      <c r="AG1271" s="13">
        <f t="shared" si="276"/>
        <v>5679.3</v>
      </c>
      <c r="AH1271" s="13">
        <f t="shared" si="277"/>
        <v>114.15901190882823</v>
      </c>
      <c r="AI1271">
        <v>5649.5</v>
      </c>
      <c r="AJ1271">
        <v>5660.7</v>
      </c>
      <c r="AK1271">
        <v>5011.2</v>
      </c>
      <c r="AL1271" s="13">
        <f t="shared" si="278"/>
        <v>5440.4666666666672</v>
      </c>
      <c r="AM1271" s="13">
        <f t="shared" si="279"/>
        <v>214.65768355945502</v>
      </c>
    </row>
    <row r="1272" spans="4:39" x14ac:dyDescent="0.25">
      <c r="D1272">
        <v>3798</v>
      </c>
      <c r="E1272">
        <v>3843.9</v>
      </c>
      <c r="F1272">
        <v>3019.3</v>
      </c>
      <c r="G1272">
        <v>2577.3000000000002</v>
      </c>
      <c r="H1272" s="13">
        <f t="shared" si="266"/>
        <v>3146.8333333333335</v>
      </c>
      <c r="I1272" s="13">
        <f t="shared" si="267"/>
        <v>371.15470868329066</v>
      </c>
      <c r="J1272">
        <v>4751.8</v>
      </c>
      <c r="K1272">
        <v>4333.7</v>
      </c>
      <c r="L1272">
        <v>4119.1000000000004</v>
      </c>
      <c r="M1272" s="13">
        <f t="shared" si="268"/>
        <v>4401.5333333333338</v>
      </c>
      <c r="N1272" s="13">
        <f t="shared" si="269"/>
        <v>185.76718703198844</v>
      </c>
      <c r="O1272">
        <v>5216.1000000000004</v>
      </c>
      <c r="P1272">
        <v>4607.7</v>
      </c>
      <c r="Q1272">
        <v>5235</v>
      </c>
      <c r="R1272" s="13">
        <f t="shared" si="270"/>
        <v>5019.5999999999995</v>
      </c>
      <c r="S1272" s="13">
        <f t="shared" si="271"/>
        <v>206.02225607928878</v>
      </c>
      <c r="T1272">
        <v>5396.1</v>
      </c>
      <c r="U1272">
        <v>5250.9</v>
      </c>
      <c r="V1272">
        <v>5249.4</v>
      </c>
      <c r="W1272" s="13">
        <f t="shared" si="272"/>
        <v>5298.8</v>
      </c>
      <c r="X1272" s="13">
        <f t="shared" si="273"/>
        <v>48.651926991641595</v>
      </c>
      <c r="Y1272">
        <v>5930.1</v>
      </c>
      <c r="Z1272">
        <v>5722.9</v>
      </c>
      <c r="AA1272">
        <v>4693.7</v>
      </c>
      <c r="AB1272" s="13">
        <f t="shared" si="274"/>
        <v>5448.9000000000005</v>
      </c>
      <c r="AC1272" s="13">
        <f t="shared" si="275"/>
        <v>382.30800846089193</v>
      </c>
      <c r="AD1272">
        <v>5470</v>
      </c>
      <c r="AE1272">
        <v>5866.3</v>
      </c>
      <c r="AF1272">
        <v>5696.4</v>
      </c>
      <c r="AG1272" s="13">
        <f t="shared" si="276"/>
        <v>5677.5666666666657</v>
      </c>
      <c r="AH1272" s="13">
        <f t="shared" si="277"/>
        <v>114.78885447251018</v>
      </c>
      <c r="AI1272">
        <v>5643.2</v>
      </c>
      <c r="AJ1272">
        <v>5661.6</v>
      </c>
      <c r="AK1272">
        <v>5013.1000000000004</v>
      </c>
      <c r="AL1272" s="13">
        <f t="shared" si="278"/>
        <v>5439.3</v>
      </c>
      <c r="AM1272" s="13">
        <f t="shared" si="279"/>
        <v>213.16618712481892</v>
      </c>
    </row>
    <row r="1273" spans="4:39" x14ac:dyDescent="0.25">
      <c r="D1273">
        <v>3801</v>
      </c>
      <c r="E1273">
        <v>3837.3</v>
      </c>
      <c r="F1273">
        <v>3018.9</v>
      </c>
      <c r="G1273">
        <v>2573.8000000000002</v>
      </c>
      <c r="H1273" s="13">
        <f t="shared" si="266"/>
        <v>3143.3333333333335</v>
      </c>
      <c r="I1273" s="13">
        <f t="shared" si="267"/>
        <v>370.00937075220793</v>
      </c>
      <c r="J1273">
        <v>4746.2</v>
      </c>
      <c r="K1273">
        <v>4332.3999999999996</v>
      </c>
      <c r="L1273">
        <v>4111.8999999999996</v>
      </c>
      <c r="M1273" s="13">
        <f t="shared" si="268"/>
        <v>4396.833333333333</v>
      </c>
      <c r="N1273" s="13">
        <f t="shared" si="269"/>
        <v>185.91921483387475</v>
      </c>
      <c r="O1273">
        <v>5206.8</v>
      </c>
      <c r="P1273">
        <v>4604.8999999999996</v>
      </c>
      <c r="Q1273">
        <v>5233.2</v>
      </c>
      <c r="R1273" s="13">
        <f t="shared" si="270"/>
        <v>5014.9666666666672</v>
      </c>
      <c r="S1273" s="13">
        <f t="shared" si="271"/>
        <v>205.17491995314103</v>
      </c>
      <c r="T1273">
        <v>5394.2</v>
      </c>
      <c r="U1273">
        <v>5246.6</v>
      </c>
      <c r="V1273">
        <v>5250.1</v>
      </c>
      <c r="W1273" s="13">
        <f t="shared" si="272"/>
        <v>5296.9666666666662</v>
      </c>
      <c r="X1273" s="13">
        <f t="shared" si="273"/>
        <v>48.627164333437065</v>
      </c>
      <c r="Y1273">
        <v>5929.3</v>
      </c>
      <c r="Z1273">
        <v>5723.7</v>
      </c>
      <c r="AA1273">
        <v>4695.1000000000004</v>
      </c>
      <c r="AB1273" s="13">
        <f t="shared" si="274"/>
        <v>5449.3666666666668</v>
      </c>
      <c r="AC1273" s="13">
        <f t="shared" si="275"/>
        <v>381.77501809893795</v>
      </c>
      <c r="AD1273">
        <v>5465.7</v>
      </c>
      <c r="AE1273">
        <v>5865.5</v>
      </c>
      <c r="AF1273">
        <v>5700.4</v>
      </c>
      <c r="AG1273" s="13">
        <f t="shared" si="276"/>
        <v>5677.2</v>
      </c>
      <c r="AH1273" s="13">
        <f t="shared" si="277"/>
        <v>115.99380730596502</v>
      </c>
      <c r="AI1273">
        <v>5640.8</v>
      </c>
      <c r="AJ1273">
        <v>5659.8</v>
      </c>
      <c r="AK1273">
        <v>5008.6000000000004</v>
      </c>
      <c r="AL1273" s="13">
        <f t="shared" si="278"/>
        <v>5436.4000000000005</v>
      </c>
      <c r="AM1273" s="13">
        <f t="shared" si="279"/>
        <v>213.9703094668354</v>
      </c>
    </row>
    <row r="1274" spans="4:39" x14ac:dyDescent="0.25">
      <c r="D1274">
        <v>3804</v>
      </c>
      <c r="E1274">
        <v>3845.7</v>
      </c>
      <c r="F1274">
        <v>3014.5</v>
      </c>
      <c r="G1274">
        <v>2579.4</v>
      </c>
      <c r="H1274" s="13">
        <f t="shared" si="266"/>
        <v>3146.5333333333333</v>
      </c>
      <c r="I1274" s="13">
        <f t="shared" si="267"/>
        <v>371.46266000471246</v>
      </c>
      <c r="J1274">
        <v>4756.7</v>
      </c>
      <c r="K1274">
        <v>4333.7</v>
      </c>
      <c r="L1274">
        <v>4113.8</v>
      </c>
      <c r="M1274" s="13">
        <f t="shared" si="268"/>
        <v>4401.4000000000005</v>
      </c>
      <c r="N1274" s="13">
        <f t="shared" si="269"/>
        <v>188.65097402345944</v>
      </c>
      <c r="O1274">
        <v>5203.3</v>
      </c>
      <c r="P1274">
        <v>4604.7</v>
      </c>
      <c r="Q1274">
        <v>5236.3999999999996</v>
      </c>
      <c r="R1274" s="13">
        <f t="shared" si="270"/>
        <v>5014.8</v>
      </c>
      <c r="S1274" s="13">
        <f t="shared" si="271"/>
        <v>205.27250993090465</v>
      </c>
      <c r="T1274">
        <v>5389.3</v>
      </c>
      <c r="U1274">
        <v>5249.5</v>
      </c>
      <c r="V1274">
        <v>5248.4</v>
      </c>
      <c r="W1274" s="13">
        <f t="shared" si="272"/>
        <v>5295.7333333333327</v>
      </c>
      <c r="X1274" s="13">
        <f t="shared" si="273"/>
        <v>46.784410983907051</v>
      </c>
      <c r="Y1274">
        <v>5924.4</v>
      </c>
      <c r="Z1274">
        <v>5723.7</v>
      </c>
      <c r="AA1274">
        <v>4690.6000000000004</v>
      </c>
      <c r="AB1274" s="13">
        <f t="shared" si="274"/>
        <v>5446.2333333333327</v>
      </c>
      <c r="AC1274" s="13">
        <f t="shared" si="275"/>
        <v>382.23309787498903</v>
      </c>
      <c r="AD1274">
        <v>5468.1</v>
      </c>
      <c r="AE1274">
        <v>5864.3</v>
      </c>
      <c r="AF1274">
        <v>5700.4</v>
      </c>
      <c r="AG1274" s="13">
        <f t="shared" si="276"/>
        <v>5677.6000000000013</v>
      </c>
      <c r="AH1274" s="13">
        <f t="shared" si="277"/>
        <v>114.93982483601286</v>
      </c>
      <c r="AI1274">
        <v>5643.2</v>
      </c>
      <c r="AJ1274">
        <v>5660.6</v>
      </c>
      <c r="AK1274">
        <v>5007.5</v>
      </c>
      <c r="AL1274" s="13">
        <f t="shared" si="278"/>
        <v>5437.0999999999995</v>
      </c>
      <c r="AM1274" s="13">
        <f t="shared" si="279"/>
        <v>214.85872102383937</v>
      </c>
    </row>
    <row r="1275" spans="4:39" x14ac:dyDescent="0.25">
      <c r="D1275">
        <v>3807</v>
      </c>
      <c r="E1275">
        <v>3845.6</v>
      </c>
      <c r="F1275">
        <v>3019.8</v>
      </c>
      <c r="G1275">
        <v>2574.6999999999998</v>
      </c>
      <c r="H1275" s="13">
        <f t="shared" si="266"/>
        <v>3146.6999999999994</v>
      </c>
      <c r="I1275" s="13">
        <f t="shared" si="267"/>
        <v>372.32351971549508</v>
      </c>
      <c r="J1275">
        <v>4745.6000000000004</v>
      </c>
      <c r="K1275">
        <v>4325.2</v>
      </c>
      <c r="L1275">
        <v>4115.1000000000004</v>
      </c>
      <c r="M1275" s="13">
        <f t="shared" si="268"/>
        <v>4395.3</v>
      </c>
      <c r="N1275" s="13">
        <f t="shared" si="269"/>
        <v>185.35377884826991</v>
      </c>
      <c r="O1275">
        <v>5204</v>
      </c>
      <c r="P1275">
        <v>4608.7</v>
      </c>
      <c r="Q1275">
        <v>5232</v>
      </c>
      <c r="R1275" s="13">
        <f t="shared" si="270"/>
        <v>5014.9000000000005</v>
      </c>
      <c r="S1275" s="13">
        <f t="shared" si="271"/>
        <v>203.26077667207059</v>
      </c>
      <c r="T1275">
        <v>5395.4</v>
      </c>
      <c r="U1275">
        <v>5246.9</v>
      </c>
      <c r="V1275">
        <v>5243.9</v>
      </c>
      <c r="W1275" s="13">
        <f t="shared" si="272"/>
        <v>5295.4</v>
      </c>
      <c r="X1275" s="13">
        <f t="shared" si="273"/>
        <v>50.007499437584364</v>
      </c>
      <c r="Y1275">
        <v>5930.5</v>
      </c>
      <c r="Z1275">
        <v>5724.9</v>
      </c>
      <c r="AA1275">
        <v>4693.2</v>
      </c>
      <c r="AB1275" s="13">
        <f t="shared" si="274"/>
        <v>5449.5333333333328</v>
      </c>
      <c r="AC1275" s="13">
        <f t="shared" si="275"/>
        <v>382.79582170017363</v>
      </c>
      <c r="AD1275">
        <v>5473.7</v>
      </c>
      <c r="AE1275">
        <v>5862.9</v>
      </c>
      <c r="AF1275">
        <v>5693.6</v>
      </c>
      <c r="AG1275" s="13">
        <f t="shared" si="276"/>
        <v>5676.7333333333327</v>
      </c>
      <c r="AH1275" s="13">
        <f t="shared" si="277"/>
        <v>112.66842700794413</v>
      </c>
      <c r="AI1275">
        <v>5641.2</v>
      </c>
      <c r="AJ1275">
        <v>5654.8</v>
      </c>
      <c r="AK1275">
        <v>5006.7</v>
      </c>
      <c r="AL1275" s="13">
        <f t="shared" si="278"/>
        <v>5434.2333333333336</v>
      </c>
      <c r="AM1275" s="13">
        <f t="shared" si="279"/>
        <v>213.80271539695454</v>
      </c>
    </row>
    <row r="1276" spans="4:39" x14ac:dyDescent="0.25">
      <c r="D1276">
        <v>3810</v>
      </c>
      <c r="E1276">
        <v>3838.1</v>
      </c>
      <c r="F1276">
        <v>3012.8</v>
      </c>
      <c r="G1276">
        <v>2575.3000000000002</v>
      </c>
      <c r="H1276" s="13">
        <f t="shared" si="266"/>
        <v>3142.0666666666671</v>
      </c>
      <c r="I1276" s="13">
        <f t="shared" si="267"/>
        <v>370.22441992811753</v>
      </c>
      <c r="J1276">
        <v>4749.3</v>
      </c>
      <c r="K1276">
        <v>4324.3</v>
      </c>
      <c r="L1276">
        <v>4116.8</v>
      </c>
      <c r="M1276" s="13">
        <f t="shared" si="268"/>
        <v>4396.8</v>
      </c>
      <c r="N1276" s="13">
        <f t="shared" si="269"/>
        <v>186.15070059855628</v>
      </c>
      <c r="O1276">
        <v>5203.5</v>
      </c>
      <c r="P1276">
        <v>4605.8999999999996</v>
      </c>
      <c r="Q1276">
        <v>5228.5</v>
      </c>
      <c r="R1276" s="13">
        <f t="shared" si="270"/>
        <v>5012.6333333333332</v>
      </c>
      <c r="S1276" s="13">
        <f t="shared" si="271"/>
        <v>203.49467915511818</v>
      </c>
      <c r="T1276">
        <v>5387.2</v>
      </c>
      <c r="U1276">
        <v>5249.2</v>
      </c>
      <c r="V1276">
        <v>5247.2</v>
      </c>
      <c r="W1276" s="13">
        <f t="shared" si="272"/>
        <v>5294.5333333333328</v>
      </c>
      <c r="X1276" s="13">
        <f t="shared" si="273"/>
        <v>46.336930316013721</v>
      </c>
      <c r="Y1276">
        <v>5935.8</v>
      </c>
      <c r="Z1276">
        <v>5722</v>
      </c>
      <c r="AA1276">
        <v>4692.1000000000004</v>
      </c>
      <c r="AB1276" s="13">
        <f t="shared" si="274"/>
        <v>5449.9666666666662</v>
      </c>
      <c r="AC1276" s="13">
        <f t="shared" si="275"/>
        <v>383.92665242783602</v>
      </c>
      <c r="AD1276">
        <v>5467.3</v>
      </c>
      <c r="AE1276">
        <v>5858.6</v>
      </c>
      <c r="AF1276">
        <v>5697.1</v>
      </c>
      <c r="AG1276" s="13">
        <f t="shared" si="276"/>
        <v>5674.333333333333</v>
      </c>
      <c r="AH1276" s="13">
        <f t="shared" si="277"/>
        <v>113.53070558712794</v>
      </c>
      <c r="AI1276">
        <v>5638</v>
      </c>
      <c r="AJ1276">
        <v>5656.7</v>
      </c>
      <c r="AK1276">
        <v>5009.5</v>
      </c>
      <c r="AL1276" s="13">
        <f t="shared" si="278"/>
        <v>5434.7333333333336</v>
      </c>
      <c r="AM1276" s="13">
        <f t="shared" si="279"/>
        <v>212.68518466921427</v>
      </c>
    </row>
    <row r="1277" spans="4:39" x14ac:dyDescent="0.25">
      <c r="D1277">
        <v>3813</v>
      </c>
      <c r="E1277">
        <v>3843.1</v>
      </c>
      <c r="F1277">
        <v>3010.6</v>
      </c>
      <c r="G1277">
        <v>2576</v>
      </c>
      <c r="H1277" s="13">
        <f t="shared" si="266"/>
        <v>3143.2333333333336</v>
      </c>
      <c r="I1277" s="13">
        <f t="shared" si="267"/>
        <v>371.74332692209782</v>
      </c>
      <c r="J1277">
        <v>4746.1000000000004</v>
      </c>
      <c r="K1277">
        <v>4323.3999999999996</v>
      </c>
      <c r="L1277">
        <v>4118.8</v>
      </c>
      <c r="M1277" s="13">
        <f t="shared" si="268"/>
        <v>4396.0999999999995</v>
      </c>
      <c r="N1277" s="13">
        <f t="shared" si="269"/>
        <v>184.69821331025389</v>
      </c>
      <c r="O1277">
        <v>5208</v>
      </c>
      <c r="P1277">
        <v>4606.7</v>
      </c>
      <c r="Q1277">
        <v>5231.7</v>
      </c>
      <c r="R1277" s="13">
        <f t="shared" si="270"/>
        <v>5015.4666666666672</v>
      </c>
      <c r="S1277" s="13">
        <f t="shared" si="271"/>
        <v>204.49781036589232</v>
      </c>
      <c r="T1277">
        <v>5387.2</v>
      </c>
      <c r="U1277">
        <v>5245.2</v>
      </c>
      <c r="V1277">
        <v>5244.1</v>
      </c>
      <c r="W1277" s="13">
        <f t="shared" si="272"/>
        <v>5292.166666666667</v>
      </c>
      <c r="X1277" s="13">
        <f t="shared" si="273"/>
        <v>47.517727686037723</v>
      </c>
      <c r="Y1277">
        <v>5925.6</v>
      </c>
      <c r="Z1277">
        <v>5721.1</v>
      </c>
      <c r="AA1277">
        <v>4691</v>
      </c>
      <c r="AB1277" s="13">
        <f t="shared" si="274"/>
        <v>5445.9000000000005</v>
      </c>
      <c r="AC1277" s="13">
        <f t="shared" si="275"/>
        <v>382.03864115208745</v>
      </c>
      <c r="AD1277">
        <v>5466</v>
      </c>
      <c r="AE1277">
        <v>5865.5</v>
      </c>
      <c r="AF1277">
        <v>5696.8</v>
      </c>
      <c r="AG1277" s="13">
        <f t="shared" si="276"/>
        <v>5676.0999999999995</v>
      </c>
      <c r="AH1277" s="13">
        <f t="shared" si="277"/>
        <v>115.78921941758367</v>
      </c>
      <c r="AI1277">
        <v>5641</v>
      </c>
      <c r="AJ1277">
        <v>5657.2</v>
      </c>
      <c r="AK1277">
        <v>4999.8999999999996</v>
      </c>
      <c r="AL1277" s="13">
        <f t="shared" si="278"/>
        <v>5432.7</v>
      </c>
      <c r="AM1277" s="13">
        <f t="shared" si="279"/>
        <v>216.45052552488767</v>
      </c>
    </row>
    <row r="1278" spans="4:39" x14ac:dyDescent="0.25">
      <c r="D1278">
        <v>3816</v>
      </c>
      <c r="E1278">
        <v>3849.9</v>
      </c>
      <c r="F1278">
        <v>3018</v>
      </c>
      <c r="G1278">
        <v>2573.3000000000002</v>
      </c>
      <c r="H1278" s="13">
        <f t="shared" si="266"/>
        <v>3147.0666666666671</v>
      </c>
      <c r="I1278" s="13">
        <f t="shared" si="267"/>
        <v>374.13034419095669</v>
      </c>
      <c r="J1278">
        <v>4746.3</v>
      </c>
      <c r="K1278">
        <v>4326.2</v>
      </c>
      <c r="L1278">
        <v>4119.3</v>
      </c>
      <c r="M1278" s="13">
        <f t="shared" si="268"/>
        <v>4397.2666666666664</v>
      </c>
      <c r="N1278" s="13">
        <f t="shared" si="269"/>
        <v>184.45424304628449</v>
      </c>
      <c r="O1278">
        <v>5201.5</v>
      </c>
      <c r="P1278">
        <v>4607.1000000000004</v>
      </c>
      <c r="Q1278">
        <v>5230.3999999999996</v>
      </c>
      <c r="R1278" s="13">
        <f t="shared" si="270"/>
        <v>5013</v>
      </c>
      <c r="S1278" s="13">
        <f t="shared" si="271"/>
        <v>203.12140048092732</v>
      </c>
      <c r="T1278">
        <v>5385.8</v>
      </c>
      <c r="U1278">
        <v>5244.5</v>
      </c>
      <c r="V1278">
        <v>5249.1</v>
      </c>
      <c r="W1278" s="13">
        <f t="shared" si="272"/>
        <v>5293.1333333333332</v>
      </c>
      <c r="X1278" s="13">
        <f t="shared" si="273"/>
        <v>46.352358204422693</v>
      </c>
      <c r="Y1278">
        <v>5924.7</v>
      </c>
      <c r="Z1278">
        <v>5719.8</v>
      </c>
      <c r="AA1278">
        <v>4685.5</v>
      </c>
      <c r="AB1278" s="13">
        <f t="shared" si="274"/>
        <v>5443.333333333333</v>
      </c>
      <c r="AC1278" s="13">
        <f t="shared" si="275"/>
        <v>383.50555116944241</v>
      </c>
      <c r="AD1278">
        <v>5471.3</v>
      </c>
      <c r="AE1278">
        <v>5864</v>
      </c>
      <c r="AF1278">
        <v>5694.2</v>
      </c>
      <c r="AG1278" s="13">
        <f t="shared" si="276"/>
        <v>5676.5</v>
      </c>
      <c r="AH1278" s="13">
        <f t="shared" si="277"/>
        <v>113.70765145758656</v>
      </c>
      <c r="AI1278">
        <v>5634.8</v>
      </c>
      <c r="AJ1278">
        <v>5660.7</v>
      </c>
      <c r="AK1278">
        <v>5002.6000000000004</v>
      </c>
      <c r="AL1278" s="13">
        <f t="shared" si="278"/>
        <v>5432.7</v>
      </c>
      <c r="AM1278" s="13">
        <f t="shared" si="279"/>
        <v>215.17993245963547</v>
      </c>
    </row>
    <row r="1279" spans="4:39" x14ac:dyDescent="0.25">
      <c r="D1279">
        <v>3819</v>
      </c>
      <c r="E1279">
        <v>3846.1</v>
      </c>
      <c r="F1279">
        <v>3012.8</v>
      </c>
      <c r="G1279">
        <v>2574.3000000000002</v>
      </c>
      <c r="H1279" s="13">
        <f t="shared" si="266"/>
        <v>3144.4</v>
      </c>
      <c r="I1279" s="13">
        <f t="shared" si="267"/>
        <v>372.98692112905718</v>
      </c>
      <c r="J1279">
        <v>4760.3999999999996</v>
      </c>
      <c r="K1279">
        <v>4328.8</v>
      </c>
      <c r="L1279">
        <v>4113.8999999999996</v>
      </c>
      <c r="M1279" s="13">
        <f t="shared" si="268"/>
        <v>4401.0333333333338</v>
      </c>
      <c r="N1279" s="13">
        <f t="shared" si="269"/>
        <v>190.09103374728411</v>
      </c>
      <c r="O1279">
        <v>5203.2</v>
      </c>
      <c r="P1279">
        <v>4604.7</v>
      </c>
      <c r="Q1279">
        <v>5226.8</v>
      </c>
      <c r="R1279" s="13">
        <f t="shared" si="270"/>
        <v>5011.5666666666666</v>
      </c>
      <c r="S1279" s="13">
        <f t="shared" si="271"/>
        <v>203.54737641257987</v>
      </c>
      <c r="T1279">
        <v>5390.9</v>
      </c>
      <c r="U1279">
        <v>5246.7</v>
      </c>
      <c r="V1279">
        <v>5248.2</v>
      </c>
      <c r="W1279" s="13">
        <f t="shared" si="272"/>
        <v>5295.2666666666664</v>
      </c>
      <c r="X1279" s="13">
        <f t="shared" si="273"/>
        <v>47.818627239927174</v>
      </c>
      <c r="Y1279">
        <v>5927.1</v>
      </c>
      <c r="Z1279">
        <v>5724.7</v>
      </c>
      <c r="AA1279">
        <v>4689.2</v>
      </c>
      <c r="AB1279" s="13">
        <f t="shared" si="274"/>
        <v>5447</v>
      </c>
      <c r="AC1279" s="13">
        <f t="shared" si="275"/>
        <v>383.37843357879882</v>
      </c>
      <c r="AD1279">
        <v>5465.2</v>
      </c>
      <c r="AE1279">
        <v>5861.5</v>
      </c>
      <c r="AF1279">
        <v>5692.9</v>
      </c>
      <c r="AG1279" s="13">
        <f t="shared" si="276"/>
        <v>5673.2</v>
      </c>
      <c r="AH1279" s="13">
        <f t="shared" si="277"/>
        <v>114.82521500088738</v>
      </c>
      <c r="AI1279">
        <v>5646.2</v>
      </c>
      <c r="AJ1279">
        <v>5652.5</v>
      </c>
      <c r="AK1279">
        <v>5007.3</v>
      </c>
      <c r="AL1279" s="13">
        <f t="shared" si="278"/>
        <v>5435.333333333333</v>
      </c>
      <c r="AM1279" s="13">
        <f t="shared" si="279"/>
        <v>214.02439372910527</v>
      </c>
    </row>
    <row r="1280" spans="4:39" x14ac:dyDescent="0.25">
      <c r="D1280">
        <v>3822</v>
      </c>
      <c r="E1280">
        <v>3840</v>
      </c>
      <c r="F1280">
        <v>3014.8</v>
      </c>
      <c r="G1280">
        <v>2570.9</v>
      </c>
      <c r="H1280" s="13">
        <f t="shared" si="266"/>
        <v>3141.9</v>
      </c>
      <c r="I1280" s="13">
        <f t="shared" si="267"/>
        <v>371.82859402328552</v>
      </c>
      <c r="J1280">
        <v>4747.6000000000004</v>
      </c>
      <c r="K1280">
        <v>4330.1000000000004</v>
      </c>
      <c r="L1280">
        <v>4114.8999999999996</v>
      </c>
      <c r="M1280" s="13">
        <f t="shared" si="268"/>
        <v>4397.5333333333338</v>
      </c>
      <c r="N1280" s="13">
        <f t="shared" si="269"/>
        <v>185.730775885719</v>
      </c>
      <c r="O1280">
        <v>5192.3</v>
      </c>
      <c r="P1280">
        <v>4608.8999999999996</v>
      </c>
      <c r="Q1280">
        <v>5231.8</v>
      </c>
      <c r="R1280" s="13">
        <f t="shared" si="270"/>
        <v>5011</v>
      </c>
      <c r="S1280" s="13">
        <f t="shared" si="271"/>
        <v>201.37309485959989</v>
      </c>
      <c r="T1280">
        <v>5393</v>
      </c>
      <c r="U1280">
        <v>5244.1</v>
      </c>
      <c r="V1280">
        <v>5249.7</v>
      </c>
      <c r="W1280" s="13">
        <f t="shared" si="272"/>
        <v>5295.5999999999995</v>
      </c>
      <c r="X1280" s="13">
        <f t="shared" si="273"/>
        <v>48.726823550620757</v>
      </c>
      <c r="Y1280">
        <v>5929.9</v>
      </c>
      <c r="Z1280">
        <v>5725.5</v>
      </c>
      <c r="AA1280">
        <v>4688.7</v>
      </c>
      <c r="AB1280" s="13">
        <f t="shared" si="274"/>
        <v>5448.0333333333328</v>
      </c>
      <c r="AC1280" s="13">
        <f t="shared" si="275"/>
        <v>384.22440202453453</v>
      </c>
      <c r="AD1280">
        <v>5461.5</v>
      </c>
      <c r="AE1280">
        <v>5865.7</v>
      </c>
      <c r="AF1280">
        <v>5699.7</v>
      </c>
      <c r="AG1280" s="13">
        <f t="shared" si="276"/>
        <v>5675.6333333333341</v>
      </c>
      <c r="AH1280" s="13">
        <f t="shared" si="277"/>
        <v>117.30134033524268</v>
      </c>
      <c r="AI1280">
        <v>5639.9</v>
      </c>
      <c r="AJ1280">
        <v>5652.1</v>
      </c>
      <c r="AK1280">
        <v>5003.7</v>
      </c>
      <c r="AL1280" s="13">
        <f t="shared" si="278"/>
        <v>5431.9000000000005</v>
      </c>
      <c r="AM1280" s="13">
        <f t="shared" si="279"/>
        <v>214.12896425596742</v>
      </c>
    </row>
    <row r="1281" spans="4:39" x14ac:dyDescent="0.25">
      <c r="D1281">
        <v>3825</v>
      </c>
      <c r="E1281">
        <v>3841.4</v>
      </c>
      <c r="F1281">
        <v>3017.1</v>
      </c>
      <c r="G1281">
        <v>2578.5</v>
      </c>
      <c r="H1281" s="13">
        <f t="shared" si="266"/>
        <v>3145.6666666666665</v>
      </c>
      <c r="I1281" s="13">
        <f t="shared" si="267"/>
        <v>370.19190668865008</v>
      </c>
      <c r="J1281">
        <v>4752.1000000000004</v>
      </c>
      <c r="K1281">
        <v>4327.8999999999996</v>
      </c>
      <c r="L1281">
        <v>4112.7</v>
      </c>
      <c r="M1281" s="13">
        <f t="shared" si="268"/>
        <v>4397.5666666666666</v>
      </c>
      <c r="N1281" s="13">
        <f t="shared" si="269"/>
        <v>187.83696240209093</v>
      </c>
      <c r="O1281">
        <v>5197.6000000000004</v>
      </c>
      <c r="P1281">
        <v>4601.8999999999996</v>
      </c>
      <c r="Q1281">
        <v>5227.7</v>
      </c>
      <c r="R1281" s="13">
        <f t="shared" si="270"/>
        <v>5009.0666666666666</v>
      </c>
      <c r="S1281" s="13">
        <f t="shared" si="271"/>
        <v>203.76867876208186</v>
      </c>
      <c r="T1281">
        <v>5392.8</v>
      </c>
      <c r="U1281">
        <v>5245.8</v>
      </c>
      <c r="V1281">
        <v>5246.9</v>
      </c>
      <c r="W1281" s="13">
        <f t="shared" si="272"/>
        <v>5295.166666666667</v>
      </c>
      <c r="X1281" s="13">
        <f t="shared" si="273"/>
        <v>48.817699431433546</v>
      </c>
      <c r="Y1281">
        <v>5917.5</v>
      </c>
      <c r="Z1281">
        <v>5722.6</v>
      </c>
      <c r="AA1281">
        <v>4688.3</v>
      </c>
      <c r="AB1281" s="13">
        <f t="shared" si="274"/>
        <v>5442.8</v>
      </c>
      <c r="AC1281" s="13">
        <f t="shared" si="275"/>
        <v>381.4224211203811</v>
      </c>
      <c r="AD1281">
        <v>5456.9</v>
      </c>
      <c r="AE1281">
        <v>5863.8</v>
      </c>
      <c r="AF1281">
        <v>5696.2</v>
      </c>
      <c r="AG1281" s="13">
        <f t="shared" si="276"/>
        <v>5672.3</v>
      </c>
      <c r="AH1281" s="13">
        <f t="shared" si="277"/>
        <v>118.06821474610926</v>
      </c>
      <c r="AI1281">
        <v>5631.6</v>
      </c>
      <c r="AJ1281">
        <v>5653.8</v>
      </c>
      <c r="AK1281">
        <v>5004</v>
      </c>
      <c r="AL1281" s="13">
        <f t="shared" si="278"/>
        <v>5429.8</v>
      </c>
      <c r="AM1281" s="13">
        <f t="shared" si="279"/>
        <v>212.9964318949969</v>
      </c>
    </row>
    <row r="1282" spans="4:39" x14ac:dyDescent="0.25">
      <c r="D1282">
        <v>3828</v>
      </c>
      <c r="E1282">
        <v>3846.9</v>
      </c>
      <c r="F1282">
        <v>3013.5</v>
      </c>
      <c r="G1282">
        <v>2571.6</v>
      </c>
      <c r="H1282" s="13">
        <f t="shared" si="266"/>
        <v>3144</v>
      </c>
      <c r="I1282" s="13">
        <f t="shared" si="267"/>
        <v>373.88510267193004</v>
      </c>
      <c r="J1282">
        <v>4748</v>
      </c>
      <c r="K1282">
        <v>4326.2</v>
      </c>
      <c r="L1282">
        <v>4116.3999999999996</v>
      </c>
      <c r="M1282" s="13">
        <f t="shared" si="268"/>
        <v>4396.8666666666668</v>
      </c>
      <c r="N1282" s="13">
        <f t="shared" si="269"/>
        <v>185.71929834505033</v>
      </c>
      <c r="O1282">
        <v>5194.8999999999996</v>
      </c>
      <c r="P1282">
        <v>4605.6000000000004</v>
      </c>
      <c r="Q1282">
        <v>5233.3999999999996</v>
      </c>
      <c r="R1282" s="13">
        <f t="shared" si="270"/>
        <v>5011.3</v>
      </c>
      <c r="S1282" s="13">
        <f t="shared" si="271"/>
        <v>203.15423533200888</v>
      </c>
      <c r="T1282">
        <v>5391.4</v>
      </c>
      <c r="U1282">
        <v>5244.2</v>
      </c>
      <c r="V1282">
        <v>5241</v>
      </c>
      <c r="W1282" s="13">
        <f t="shared" si="272"/>
        <v>5292.2</v>
      </c>
      <c r="X1282" s="13">
        <f t="shared" si="273"/>
        <v>49.608601404729448</v>
      </c>
      <c r="Y1282">
        <v>5924.9</v>
      </c>
      <c r="Z1282">
        <v>5721.4</v>
      </c>
      <c r="AA1282">
        <v>4686</v>
      </c>
      <c r="AB1282" s="13">
        <f t="shared" si="274"/>
        <v>5444.0999999999995</v>
      </c>
      <c r="AC1282" s="13">
        <f t="shared" si="275"/>
        <v>383.57518602398312</v>
      </c>
      <c r="AD1282">
        <v>5471.3</v>
      </c>
      <c r="AE1282">
        <v>5858.2</v>
      </c>
      <c r="AF1282">
        <v>5693.6</v>
      </c>
      <c r="AG1282" s="13">
        <f t="shared" si="276"/>
        <v>5674.3666666666659</v>
      </c>
      <c r="AH1282" s="13">
        <f t="shared" si="277"/>
        <v>112.10165525589304</v>
      </c>
      <c r="AI1282">
        <v>5628.8</v>
      </c>
      <c r="AJ1282">
        <v>5652.8</v>
      </c>
      <c r="AK1282">
        <v>5001.8</v>
      </c>
      <c r="AL1282" s="13">
        <f t="shared" si="278"/>
        <v>5427.8</v>
      </c>
      <c r="AM1282" s="13">
        <f t="shared" si="279"/>
        <v>213.11264626952575</v>
      </c>
    </row>
    <row r="1283" spans="4:39" x14ac:dyDescent="0.25">
      <c r="D1283">
        <v>3831</v>
      </c>
      <c r="E1283">
        <v>3847.9</v>
      </c>
      <c r="F1283">
        <v>3013.6</v>
      </c>
      <c r="G1283">
        <v>2577.1</v>
      </c>
      <c r="H1283" s="13">
        <f t="shared" si="266"/>
        <v>3146.2000000000003</v>
      </c>
      <c r="I1283" s="13">
        <f t="shared" si="267"/>
        <v>372.7913759732096</v>
      </c>
      <c r="J1283">
        <v>4751.8999999999996</v>
      </c>
      <c r="K1283">
        <v>4323.7</v>
      </c>
      <c r="L1283">
        <v>4110.3999999999996</v>
      </c>
      <c r="M1283" s="13">
        <f t="shared" si="268"/>
        <v>4395.333333333333</v>
      </c>
      <c r="N1283" s="13">
        <f t="shared" si="269"/>
        <v>188.61695163596627</v>
      </c>
      <c r="O1283">
        <v>5203.8</v>
      </c>
      <c r="P1283">
        <v>4606.5</v>
      </c>
      <c r="Q1283">
        <v>5233</v>
      </c>
      <c r="R1283" s="13">
        <f t="shared" si="270"/>
        <v>5014.4333333333334</v>
      </c>
      <c r="S1283" s="13">
        <f t="shared" si="271"/>
        <v>204.14077114688399</v>
      </c>
      <c r="T1283">
        <v>5390.5</v>
      </c>
      <c r="U1283">
        <v>5242</v>
      </c>
      <c r="V1283">
        <v>5243.8</v>
      </c>
      <c r="W1283" s="13">
        <f t="shared" si="272"/>
        <v>5292.0999999999995</v>
      </c>
      <c r="X1283" s="13">
        <f t="shared" si="273"/>
        <v>49.202743825929034</v>
      </c>
      <c r="Y1283">
        <v>5922</v>
      </c>
      <c r="Z1283">
        <v>5722.7</v>
      </c>
      <c r="AA1283">
        <v>4686.1000000000004</v>
      </c>
      <c r="AB1283" s="13">
        <f t="shared" si="274"/>
        <v>5443.6</v>
      </c>
      <c r="AC1283" s="13">
        <f t="shared" si="275"/>
        <v>383.09477069431949</v>
      </c>
      <c r="AD1283">
        <v>5466.3</v>
      </c>
      <c r="AE1283">
        <v>5862.9</v>
      </c>
      <c r="AF1283">
        <v>5693.9</v>
      </c>
      <c r="AG1283" s="13">
        <f t="shared" si="276"/>
        <v>5674.3666666666659</v>
      </c>
      <c r="AH1283" s="13">
        <f t="shared" si="277"/>
        <v>114.90438537226392</v>
      </c>
      <c r="AI1283">
        <v>5634.5</v>
      </c>
      <c r="AJ1283">
        <v>5653.4</v>
      </c>
      <c r="AK1283">
        <v>5007.1000000000004</v>
      </c>
      <c r="AL1283" s="13">
        <f t="shared" si="278"/>
        <v>5431.666666666667</v>
      </c>
      <c r="AM1283" s="13">
        <f t="shared" si="279"/>
        <v>212.35343442268845</v>
      </c>
    </row>
    <row r="1284" spans="4:39" x14ac:dyDescent="0.25">
      <c r="D1284">
        <v>3834</v>
      </c>
      <c r="E1284">
        <v>3845.8</v>
      </c>
      <c r="F1284">
        <v>3012</v>
      </c>
      <c r="G1284">
        <v>2575.3000000000002</v>
      </c>
      <c r="H1284" s="13">
        <f t="shared" si="266"/>
        <v>3144.3666666666668</v>
      </c>
      <c r="I1284" s="13">
        <f t="shared" si="267"/>
        <v>372.68541843102827</v>
      </c>
      <c r="J1284">
        <v>4743.8</v>
      </c>
      <c r="K1284">
        <v>4325.8</v>
      </c>
      <c r="L1284">
        <v>4112.7</v>
      </c>
      <c r="M1284" s="13">
        <f t="shared" si="268"/>
        <v>4394.0999999999995</v>
      </c>
      <c r="N1284" s="13">
        <f t="shared" si="269"/>
        <v>185.35593687101948</v>
      </c>
      <c r="O1284">
        <v>5198.8</v>
      </c>
      <c r="P1284">
        <v>4611.1000000000004</v>
      </c>
      <c r="Q1284">
        <v>5229</v>
      </c>
      <c r="R1284" s="13">
        <f t="shared" si="270"/>
        <v>5012.9666666666672</v>
      </c>
      <c r="S1284" s="13">
        <f t="shared" si="271"/>
        <v>201.12237015751813</v>
      </c>
      <c r="T1284">
        <v>5388.6</v>
      </c>
      <c r="U1284">
        <v>5239.7</v>
      </c>
      <c r="V1284">
        <v>5244.6</v>
      </c>
      <c r="W1284" s="13">
        <f t="shared" si="272"/>
        <v>5290.9666666666662</v>
      </c>
      <c r="X1284" s="13">
        <f t="shared" si="273"/>
        <v>48.837155709334539</v>
      </c>
      <c r="Y1284">
        <v>5915</v>
      </c>
      <c r="Z1284">
        <v>5721.8</v>
      </c>
      <c r="AA1284">
        <v>4683.5</v>
      </c>
      <c r="AB1284" s="13">
        <f t="shared" si="274"/>
        <v>5440.0999999999995</v>
      </c>
      <c r="AC1284" s="13">
        <f t="shared" si="275"/>
        <v>382.38908195710815</v>
      </c>
      <c r="AD1284">
        <v>5462</v>
      </c>
      <c r="AE1284">
        <v>5860.4</v>
      </c>
      <c r="AF1284">
        <v>5696.2</v>
      </c>
      <c r="AG1284" s="13">
        <f t="shared" si="276"/>
        <v>5672.8666666666659</v>
      </c>
      <c r="AH1284" s="13">
        <f t="shared" si="277"/>
        <v>115.59840444881188</v>
      </c>
      <c r="AI1284">
        <v>5632.7</v>
      </c>
      <c r="AJ1284">
        <v>5652.4</v>
      </c>
      <c r="AK1284">
        <v>5003.1000000000004</v>
      </c>
      <c r="AL1284" s="13">
        <f t="shared" si="278"/>
        <v>5429.4</v>
      </c>
      <c r="AM1284" s="13">
        <f t="shared" si="279"/>
        <v>213.22585052786928</v>
      </c>
    </row>
    <row r="1285" spans="4:39" x14ac:dyDescent="0.25">
      <c r="D1285">
        <v>3837</v>
      </c>
      <c r="E1285">
        <v>3839.6</v>
      </c>
      <c r="F1285">
        <v>3016.8</v>
      </c>
      <c r="G1285">
        <v>2574.4</v>
      </c>
      <c r="H1285" s="13">
        <f t="shared" si="266"/>
        <v>3143.6</v>
      </c>
      <c r="I1285" s="13">
        <f t="shared" si="267"/>
        <v>370.69369206035026</v>
      </c>
      <c r="J1285">
        <v>4747.8</v>
      </c>
      <c r="K1285">
        <v>4328.6000000000004</v>
      </c>
      <c r="L1285">
        <v>4114.2</v>
      </c>
      <c r="M1285" s="13">
        <f t="shared" si="268"/>
        <v>4396.8666666666677</v>
      </c>
      <c r="N1285" s="13">
        <f t="shared" si="269"/>
        <v>186.0622595919024</v>
      </c>
      <c r="O1285">
        <v>5196.8</v>
      </c>
      <c r="P1285">
        <v>4599.5</v>
      </c>
      <c r="Q1285">
        <v>5227.2</v>
      </c>
      <c r="R1285" s="13">
        <f t="shared" si="270"/>
        <v>5007.833333333333</v>
      </c>
      <c r="S1285" s="13">
        <f t="shared" si="271"/>
        <v>204.35518371480356</v>
      </c>
      <c r="T1285">
        <v>5384.7</v>
      </c>
      <c r="U1285">
        <v>5244.5</v>
      </c>
      <c r="V1285">
        <v>5242.3</v>
      </c>
      <c r="W1285" s="13">
        <f t="shared" si="272"/>
        <v>5290.5</v>
      </c>
      <c r="X1285" s="13">
        <f t="shared" si="273"/>
        <v>47.10428147560819</v>
      </c>
      <c r="Y1285">
        <v>5924.4</v>
      </c>
      <c r="Z1285">
        <v>5721.2</v>
      </c>
      <c r="AA1285">
        <v>4682.5</v>
      </c>
      <c r="AB1285" s="13">
        <f t="shared" si="274"/>
        <v>5442.7</v>
      </c>
      <c r="AC1285" s="13">
        <f t="shared" si="275"/>
        <v>384.59961431771262</v>
      </c>
      <c r="AD1285">
        <v>5462.2</v>
      </c>
      <c r="AE1285">
        <v>5859</v>
      </c>
      <c r="AF1285">
        <v>5687.8</v>
      </c>
      <c r="AG1285" s="13">
        <f t="shared" si="276"/>
        <v>5669.666666666667</v>
      </c>
      <c r="AH1285" s="13">
        <f t="shared" si="277"/>
        <v>114.90455942989293</v>
      </c>
      <c r="AI1285">
        <v>5631.4</v>
      </c>
      <c r="AJ1285">
        <v>5653.2</v>
      </c>
      <c r="AK1285">
        <v>5008.3999999999996</v>
      </c>
      <c r="AL1285" s="13">
        <f t="shared" si="278"/>
        <v>5430.9999999999991</v>
      </c>
      <c r="AM1285" s="13">
        <f t="shared" si="279"/>
        <v>211.39369274728458</v>
      </c>
    </row>
    <row r="1286" spans="4:39" x14ac:dyDescent="0.25">
      <c r="D1286">
        <v>3840</v>
      </c>
      <c r="E1286">
        <v>3845.4</v>
      </c>
      <c r="F1286">
        <v>3012.7</v>
      </c>
      <c r="G1286">
        <v>2576.1999999999998</v>
      </c>
      <c r="H1286" s="13">
        <f t="shared" si="266"/>
        <v>3144.7666666666664</v>
      </c>
      <c r="I1286" s="13">
        <f t="shared" si="267"/>
        <v>372.28947667701499</v>
      </c>
      <c r="J1286">
        <v>4752.3999999999996</v>
      </c>
      <c r="K1286">
        <v>4327</v>
      </c>
      <c r="L1286">
        <v>4115</v>
      </c>
      <c r="M1286" s="13">
        <f t="shared" si="268"/>
        <v>4398.1333333333332</v>
      </c>
      <c r="N1286" s="13">
        <f t="shared" si="269"/>
        <v>187.40744678670342</v>
      </c>
      <c r="O1286">
        <v>5197.7</v>
      </c>
      <c r="P1286">
        <v>4604.3999999999996</v>
      </c>
      <c r="Q1286">
        <v>5226.8</v>
      </c>
      <c r="R1286" s="13">
        <f t="shared" si="270"/>
        <v>5009.6333333333323</v>
      </c>
      <c r="S1286" s="13">
        <f t="shared" si="271"/>
        <v>202.79073231070291</v>
      </c>
      <c r="T1286">
        <v>5387.3</v>
      </c>
      <c r="U1286">
        <v>5244.8</v>
      </c>
      <c r="V1286">
        <v>5243.7</v>
      </c>
      <c r="W1286" s="13">
        <f t="shared" si="272"/>
        <v>5291.9333333333334</v>
      </c>
      <c r="X1286" s="13">
        <f t="shared" si="273"/>
        <v>47.684390644225672</v>
      </c>
      <c r="Y1286">
        <v>5918.6</v>
      </c>
      <c r="Z1286">
        <v>5719.2</v>
      </c>
      <c r="AA1286">
        <v>4683.2</v>
      </c>
      <c r="AB1286" s="13">
        <f t="shared" si="274"/>
        <v>5440.333333333333</v>
      </c>
      <c r="AC1286" s="13">
        <f t="shared" si="275"/>
        <v>382.91785600105476</v>
      </c>
      <c r="AD1286">
        <v>5460.5</v>
      </c>
      <c r="AE1286">
        <v>5861.3</v>
      </c>
      <c r="AF1286">
        <v>5692.7</v>
      </c>
      <c r="AG1286" s="13">
        <f t="shared" si="276"/>
        <v>5671.5</v>
      </c>
      <c r="AH1286" s="13">
        <f t="shared" si="277"/>
        <v>116.18554126912699</v>
      </c>
      <c r="AI1286">
        <v>5632.6</v>
      </c>
      <c r="AJ1286">
        <v>5651.7</v>
      </c>
      <c r="AK1286">
        <v>5006</v>
      </c>
      <c r="AL1286" s="13">
        <f t="shared" si="278"/>
        <v>5430.0999999999995</v>
      </c>
      <c r="AM1286" s="13">
        <f t="shared" si="279"/>
        <v>212.12167106010963</v>
      </c>
    </row>
    <row r="1287" spans="4:39" x14ac:dyDescent="0.25">
      <c r="D1287">
        <v>3843</v>
      </c>
      <c r="E1287">
        <v>3846.6</v>
      </c>
      <c r="F1287">
        <v>3012.5</v>
      </c>
      <c r="G1287">
        <v>2575.1</v>
      </c>
      <c r="H1287" s="13">
        <f t="shared" si="266"/>
        <v>3144.7333333333336</v>
      </c>
      <c r="I1287" s="13">
        <f t="shared" si="267"/>
        <v>372.95768452257909</v>
      </c>
      <c r="J1287">
        <v>4744.3</v>
      </c>
      <c r="K1287">
        <v>4327.3999999999996</v>
      </c>
      <c r="L1287">
        <v>4110.6000000000004</v>
      </c>
      <c r="M1287" s="13">
        <f t="shared" si="268"/>
        <v>4394.1000000000004</v>
      </c>
      <c r="N1287" s="13">
        <f t="shared" si="269"/>
        <v>185.94855023186747</v>
      </c>
      <c r="O1287">
        <v>5206.7</v>
      </c>
      <c r="P1287">
        <v>4604.8</v>
      </c>
      <c r="Q1287">
        <v>5225.7</v>
      </c>
      <c r="R1287" s="13">
        <f t="shared" si="270"/>
        <v>5012.4000000000005</v>
      </c>
      <c r="S1287" s="13">
        <f t="shared" si="271"/>
        <v>203.87379265941291</v>
      </c>
      <c r="T1287">
        <v>5373.3</v>
      </c>
      <c r="U1287">
        <v>5239.3999999999996</v>
      </c>
      <c r="V1287">
        <v>5242.5</v>
      </c>
      <c r="W1287" s="13">
        <f t="shared" si="272"/>
        <v>5285.0666666666666</v>
      </c>
      <c r="X1287" s="13">
        <f t="shared" si="273"/>
        <v>44.125742046011212</v>
      </c>
      <c r="Y1287">
        <v>5921.6</v>
      </c>
      <c r="Z1287">
        <v>5713.5</v>
      </c>
      <c r="AA1287">
        <v>4682.5</v>
      </c>
      <c r="AB1287" s="13">
        <f t="shared" si="274"/>
        <v>5439.2</v>
      </c>
      <c r="AC1287" s="13">
        <f t="shared" si="275"/>
        <v>383.08944560420014</v>
      </c>
      <c r="AD1287">
        <v>5459.1</v>
      </c>
      <c r="AE1287">
        <v>5860.4</v>
      </c>
      <c r="AF1287">
        <v>5693.4</v>
      </c>
      <c r="AG1287" s="13">
        <f t="shared" si="276"/>
        <v>5670.9666666666672</v>
      </c>
      <c r="AH1287" s="13">
        <f t="shared" si="277"/>
        <v>116.38708882193245</v>
      </c>
      <c r="AI1287">
        <v>5632.2</v>
      </c>
      <c r="AJ1287">
        <v>5651.6</v>
      </c>
      <c r="AK1287">
        <v>5001.7</v>
      </c>
      <c r="AL1287" s="13">
        <f t="shared" si="278"/>
        <v>5428.5</v>
      </c>
      <c r="AM1287" s="13">
        <f t="shared" si="279"/>
        <v>213.47347220049002</v>
      </c>
    </row>
    <row r="1288" spans="4:39" x14ac:dyDescent="0.25">
      <c r="D1288">
        <v>3846</v>
      </c>
      <c r="E1288">
        <v>3846.7</v>
      </c>
      <c r="F1288">
        <v>3011.3</v>
      </c>
      <c r="G1288">
        <v>2571</v>
      </c>
      <c r="H1288" s="13">
        <f t="shared" ref="H1288:H1326" si="280">AVERAGE(E1288:G1288)</f>
        <v>3143</v>
      </c>
      <c r="I1288" s="13">
        <f t="shared" ref="I1288:I1326" si="281">_xlfn.STDEV.S(E1288:G1288)/SQRT(COUNTA(E1288:G1288))</f>
        <v>374.10394723035608</v>
      </c>
      <c r="J1288">
        <v>4744.3</v>
      </c>
      <c r="K1288">
        <v>4326.3999999999996</v>
      </c>
      <c r="L1288">
        <v>4113</v>
      </c>
      <c r="M1288" s="13">
        <f t="shared" ref="M1288:M1326" si="282">AVERAGE(J1288:L1288)</f>
        <v>4394.5666666666666</v>
      </c>
      <c r="N1288" s="13">
        <f t="shared" ref="N1288:N1326" si="283">_xlfn.STDEV.S(J1288:L1288)/SQRT(COUNTA(J1288:L1288))</f>
        <v>185.40041651637267</v>
      </c>
      <c r="O1288">
        <v>5197.1000000000004</v>
      </c>
      <c r="P1288">
        <v>4602.1000000000004</v>
      </c>
      <c r="Q1288">
        <v>5228.3999999999996</v>
      </c>
      <c r="R1288" s="13">
        <f t="shared" ref="R1288:R1326" si="284">AVERAGE(O1288:Q1288)</f>
        <v>5009.2</v>
      </c>
      <c r="S1288" s="13">
        <f t="shared" ref="S1288:S1326" si="285">_xlfn.STDEV.S(O1288:Q1288)/SQRT(COUNTA(O1288:Q1288))</f>
        <v>203.75044376229783</v>
      </c>
      <c r="T1288">
        <v>5380.9</v>
      </c>
      <c r="U1288">
        <v>5241.6000000000004</v>
      </c>
      <c r="V1288">
        <v>5241.7</v>
      </c>
      <c r="W1288" s="13">
        <f t="shared" ref="W1288:W1326" si="286">AVERAGE(T1288:V1288)</f>
        <v>5288.0666666666666</v>
      </c>
      <c r="X1288" s="13">
        <f t="shared" ref="X1288:X1326" si="287">_xlfn.STDEV.S(T1288:V1288)/SQRT(COUNTA(T1288:V1288))</f>
        <v>46.416675643326329</v>
      </c>
      <c r="Y1288">
        <v>5921.5</v>
      </c>
      <c r="Z1288">
        <v>5718</v>
      </c>
      <c r="AA1288">
        <v>4685.5</v>
      </c>
      <c r="AB1288" s="13">
        <f t="shared" ref="AB1288:AB1326" si="288">AVERAGE(Y1288:AA1288)</f>
        <v>5441.666666666667</v>
      </c>
      <c r="AC1288" s="13">
        <f t="shared" ref="AC1288:AC1326" si="289">_xlfn.STDEV.S(Y1288:AA1288)/SQRT(COUNTA(Y1288:AA1288))</f>
        <v>382.61995214282513</v>
      </c>
      <c r="AD1288">
        <v>5460.7</v>
      </c>
      <c r="AE1288">
        <v>5855.3</v>
      </c>
      <c r="AF1288">
        <v>5692.1</v>
      </c>
      <c r="AG1288" s="13">
        <f t="shared" ref="AG1288:AG1326" si="290">AVERAGE(AD1288:AF1288)</f>
        <v>5669.3666666666659</v>
      </c>
      <c r="AH1288" s="13">
        <f t="shared" ref="AH1288:AH1326" si="291">_xlfn.STDEV.S(AD1288:AF1288)/SQRT(COUNTA(AD1288:AF1288))</f>
        <v>114.47691664455535</v>
      </c>
      <c r="AI1288">
        <v>5634.5</v>
      </c>
      <c r="AJ1288">
        <v>5645.9</v>
      </c>
      <c r="AK1288">
        <v>5000</v>
      </c>
      <c r="AL1288" s="13">
        <f t="shared" ref="AL1288:AL1326" si="292">AVERAGE(AI1288:AK1288)</f>
        <v>5426.8</v>
      </c>
      <c r="AM1288" s="13">
        <f t="shared" ref="AM1288:AM1326" si="293">_xlfn.STDEV.S(AI1288:AK1288)/SQRT(COUNTA(AI1288:AK1288))</f>
        <v>213.42537337439518</v>
      </c>
    </row>
    <row r="1289" spans="4:39" x14ac:dyDescent="0.25">
      <c r="D1289">
        <v>3849</v>
      </c>
      <c r="E1289">
        <v>3843.2</v>
      </c>
      <c r="F1289">
        <v>3012</v>
      </c>
      <c r="G1289">
        <v>2572.4</v>
      </c>
      <c r="H1289" s="13">
        <f t="shared" si="280"/>
        <v>3142.5333333333333</v>
      </c>
      <c r="I1289" s="13">
        <f t="shared" si="281"/>
        <v>372.60898778448399</v>
      </c>
      <c r="J1289">
        <v>4745.3</v>
      </c>
      <c r="K1289">
        <v>4326.3</v>
      </c>
      <c r="L1289">
        <v>4113.3999999999996</v>
      </c>
      <c r="M1289" s="13">
        <f t="shared" si="282"/>
        <v>4395</v>
      </c>
      <c r="N1289" s="13">
        <f t="shared" si="283"/>
        <v>185.61983550615864</v>
      </c>
      <c r="O1289">
        <v>5198</v>
      </c>
      <c r="P1289">
        <v>4605.2</v>
      </c>
      <c r="Q1289">
        <v>5226</v>
      </c>
      <c r="R1289" s="13">
        <f t="shared" si="284"/>
        <v>5009.7333333333336</v>
      </c>
      <c r="S1289" s="13">
        <f t="shared" si="285"/>
        <v>202.42810520720141</v>
      </c>
      <c r="T1289">
        <v>5384.4</v>
      </c>
      <c r="U1289">
        <v>5235.6000000000004</v>
      </c>
      <c r="V1289">
        <v>5246.6</v>
      </c>
      <c r="W1289" s="13">
        <f t="shared" si="286"/>
        <v>5288.8666666666668</v>
      </c>
      <c r="X1289" s="13">
        <f t="shared" si="287"/>
        <v>47.872098113387032</v>
      </c>
      <c r="Y1289">
        <v>5925.3</v>
      </c>
      <c r="Z1289">
        <v>5719.7</v>
      </c>
      <c r="AA1289">
        <v>4685.2</v>
      </c>
      <c r="AB1289" s="13">
        <f t="shared" si="288"/>
        <v>5443.4000000000005</v>
      </c>
      <c r="AC1289" s="13">
        <f t="shared" si="289"/>
        <v>383.71789550831926</v>
      </c>
      <c r="AD1289">
        <v>5462.7</v>
      </c>
      <c r="AE1289">
        <v>5855.1</v>
      </c>
      <c r="AF1289">
        <v>5689.5</v>
      </c>
      <c r="AG1289" s="13">
        <f t="shared" si="290"/>
        <v>5669.0999999999995</v>
      </c>
      <c r="AH1289" s="13">
        <f t="shared" si="291"/>
        <v>113.73442750548328</v>
      </c>
      <c r="AI1289">
        <v>5632.1</v>
      </c>
      <c r="AJ1289">
        <v>5649.7</v>
      </c>
      <c r="AK1289">
        <v>5002.5</v>
      </c>
      <c r="AL1289" s="13">
        <f t="shared" si="292"/>
        <v>5428.0999999999995</v>
      </c>
      <c r="AM1289" s="13">
        <f t="shared" si="293"/>
        <v>212.86064298816103</v>
      </c>
    </row>
    <row r="1290" spans="4:39" x14ac:dyDescent="0.25">
      <c r="D1290">
        <v>3852</v>
      </c>
      <c r="E1290">
        <v>3844.3</v>
      </c>
      <c r="F1290">
        <v>3011.1</v>
      </c>
      <c r="G1290">
        <v>2572</v>
      </c>
      <c r="H1290" s="13">
        <f t="shared" si="280"/>
        <v>3142.4666666666667</v>
      </c>
      <c r="I1290" s="13">
        <f t="shared" si="281"/>
        <v>373.10843970323003</v>
      </c>
      <c r="J1290">
        <v>4743.7</v>
      </c>
      <c r="K1290">
        <v>4326.2</v>
      </c>
      <c r="L1290">
        <v>4112.8999999999996</v>
      </c>
      <c r="M1290" s="13">
        <f t="shared" si="282"/>
        <v>4394.2666666666664</v>
      </c>
      <c r="N1290" s="13">
        <f t="shared" si="283"/>
        <v>185.24934847688704</v>
      </c>
      <c r="O1290">
        <v>5196.2</v>
      </c>
      <c r="P1290">
        <v>4608.8</v>
      </c>
      <c r="Q1290">
        <v>5224.3</v>
      </c>
      <c r="R1290" s="13">
        <f t="shared" si="284"/>
        <v>5009.7666666666664</v>
      </c>
      <c r="S1290" s="13">
        <f t="shared" si="285"/>
        <v>200.64737171908772</v>
      </c>
      <c r="T1290">
        <v>5385.4</v>
      </c>
      <c r="U1290">
        <v>5235.8999999999996</v>
      </c>
      <c r="V1290">
        <v>5240.6000000000004</v>
      </c>
      <c r="W1290" s="13">
        <f t="shared" si="286"/>
        <v>5287.3</v>
      </c>
      <c r="X1290" s="13">
        <f t="shared" si="287"/>
        <v>49.068761277755137</v>
      </c>
      <c r="Y1290">
        <v>5919.4</v>
      </c>
      <c r="Z1290">
        <v>5720.2</v>
      </c>
      <c r="AA1290">
        <v>4681.3999999999996</v>
      </c>
      <c r="AB1290" s="13">
        <f t="shared" si="288"/>
        <v>5440.333333333333</v>
      </c>
      <c r="AC1290" s="13">
        <f t="shared" si="289"/>
        <v>383.79899831957761</v>
      </c>
      <c r="AD1290">
        <v>5461.8</v>
      </c>
      <c r="AE1290">
        <v>5862.9</v>
      </c>
      <c r="AF1290">
        <v>5691.9</v>
      </c>
      <c r="AG1290" s="13">
        <f t="shared" si="290"/>
        <v>5672.2</v>
      </c>
      <c r="AH1290" s="13">
        <f t="shared" si="291"/>
        <v>116.20580880489565</v>
      </c>
      <c r="AI1290">
        <v>5623.6</v>
      </c>
      <c r="AJ1290">
        <v>5646.6</v>
      </c>
      <c r="AK1290">
        <v>4998.8</v>
      </c>
      <c r="AL1290" s="13">
        <f t="shared" si="292"/>
        <v>5423</v>
      </c>
      <c r="AM1290" s="13">
        <f t="shared" si="293"/>
        <v>212.20389566012534</v>
      </c>
    </row>
    <row r="1291" spans="4:39" x14ac:dyDescent="0.25">
      <c r="D1291">
        <v>3855</v>
      </c>
      <c r="E1291">
        <v>3838.3</v>
      </c>
      <c r="F1291">
        <v>3014.6</v>
      </c>
      <c r="G1291">
        <v>2573.5</v>
      </c>
      <c r="H1291" s="13">
        <f t="shared" si="280"/>
        <v>3142.1333333333332</v>
      </c>
      <c r="I1291" s="13">
        <f t="shared" si="281"/>
        <v>370.64283046860368</v>
      </c>
      <c r="J1291">
        <v>4743.8999999999996</v>
      </c>
      <c r="K1291">
        <v>4317.7</v>
      </c>
      <c r="L1291">
        <v>4105.5</v>
      </c>
      <c r="M1291" s="13">
        <f t="shared" si="282"/>
        <v>4389.0333333333328</v>
      </c>
      <c r="N1291" s="13">
        <f t="shared" si="283"/>
        <v>187.70985885432623</v>
      </c>
      <c r="O1291">
        <v>5199.8999999999996</v>
      </c>
      <c r="P1291">
        <v>4603.1000000000004</v>
      </c>
      <c r="Q1291">
        <v>5224.8999999999996</v>
      </c>
      <c r="R1291" s="13">
        <f t="shared" si="284"/>
        <v>5009.3</v>
      </c>
      <c r="S1291" s="13">
        <f t="shared" si="285"/>
        <v>203.22818046061732</v>
      </c>
      <c r="T1291">
        <v>5383.8</v>
      </c>
      <c r="U1291">
        <v>5242.9</v>
      </c>
      <c r="V1291">
        <v>5241</v>
      </c>
      <c r="W1291" s="13">
        <f t="shared" si="286"/>
        <v>5289.2333333333336</v>
      </c>
      <c r="X1291" s="13">
        <f t="shared" si="287"/>
        <v>47.286514403627343</v>
      </c>
      <c r="Y1291">
        <v>5918.9</v>
      </c>
      <c r="Z1291">
        <v>5720.6</v>
      </c>
      <c r="AA1291">
        <v>4681.8</v>
      </c>
      <c r="AB1291" s="13">
        <f t="shared" si="288"/>
        <v>5440.4333333333334</v>
      </c>
      <c r="AC1291" s="13">
        <f t="shared" si="289"/>
        <v>383.61183651069871</v>
      </c>
      <c r="AD1291">
        <v>5463.7</v>
      </c>
      <c r="AE1291">
        <v>5859.9</v>
      </c>
      <c r="AF1291">
        <v>5691.8</v>
      </c>
      <c r="AG1291" s="13">
        <f t="shared" si="290"/>
        <v>5671.7999999999993</v>
      </c>
      <c r="AH1291" s="13">
        <f t="shared" si="291"/>
        <v>114.80942179687747</v>
      </c>
      <c r="AI1291">
        <v>5629.8</v>
      </c>
      <c r="AJ1291">
        <v>5648.4</v>
      </c>
      <c r="AK1291">
        <v>5001.1000000000004</v>
      </c>
      <c r="AL1291" s="13">
        <f t="shared" si="292"/>
        <v>5426.4333333333334</v>
      </c>
      <c r="AM1291" s="13">
        <f t="shared" si="293"/>
        <v>212.73443799984773</v>
      </c>
    </row>
    <row r="1292" spans="4:39" x14ac:dyDescent="0.25">
      <c r="D1292">
        <v>3858</v>
      </c>
      <c r="E1292">
        <v>3841.8</v>
      </c>
      <c r="F1292">
        <v>3006.1</v>
      </c>
      <c r="G1292">
        <v>2571.4</v>
      </c>
      <c r="H1292" s="13">
        <f t="shared" si="280"/>
        <v>3139.7666666666664</v>
      </c>
      <c r="I1292" s="13">
        <f t="shared" si="281"/>
        <v>372.77299765109001</v>
      </c>
      <c r="J1292">
        <v>4742.5</v>
      </c>
      <c r="K1292">
        <v>4330.3</v>
      </c>
      <c r="L1292">
        <v>4110.8</v>
      </c>
      <c r="M1292" s="13">
        <f t="shared" si="282"/>
        <v>4394.5333333333328</v>
      </c>
      <c r="N1292" s="13">
        <f t="shared" si="283"/>
        <v>185.162688226087</v>
      </c>
      <c r="O1292">
        <v>5193.8</v>
      </c>
      <c r="P1292">
        <v>4606</v>
      </c>
      <c r="Q1292">
        <v>5222.8999999999996</v>
      </c>
      <c r="R1292" s="13">
        <f t="shared" si="284"/>
        <v>5007.5666666666666</v>
      </c>
      <c r="S1292" s="13">
        <f t="shared" si="285"/>
        <v>200.9589869710843</v>
      </c>
      <c r="T1292">
        <v>5384.4</v>
      </c>
      <c r="U1292">
        <v>5237.8999999999996</v>
      </c>
      <c r="V1292">
        <v>5235.7</v>
      </c>
      <c r="W1292" s="13">
        <f t="shared" si="286"/>
        <v>5286</v>
      </c>
      <c r="X1292" s="13">
        <f t="shared" si="287"/>
        <v>49.204098745260339</v>
      </c>
      <c r="Y1292">
        <v>5913.6</v>
      </c>
      <c r="Z1292">
        <v>5715.4</v>
      </c>
      <c r="AA1292">
        <v>4683.7</v>
      </c>
      <c r="AB1292" s="13">
        <f t="shared" si="288"/>
        <v>5437.5666666666666</v>
      </c>
      <c r="AC1292" s="13">
        <f t="shared" si="289"/>
        <v>381.25102112795872</v>
      </c>
      <c r="AD1292">
        <v>5454.2</v>
      </c>
      <c r="AE1292">
        <v>5857.3</v>
      </c>
      <c r="AF1292">
        <v>5693.5</v>
      </c>
      <c r="AG1292" s="13">
        <f t="shared" si="290"/>
        <v>5668.333333333333</v>
      </c>
      <c r="AH1292" s="13">
        <f t="shared" si="291"/>
        <v>117.04333005819313</v>
      </c>
      <c r="AI1292">
        <v>5625</v>
      </c>
      <c r="AJ1292">
        <v>5645.4</v>
      </c>
      <c r="AK1292">
        <v>5002.8999999999996</v>
      </c>
      <c r="AL1292" s="13">
        <f t="shared" si="292"/>
        <v>5424.4333333333334</v>
      </c>
      <c r="AM1292" s="13">
        <f t="shared" si="293"/>
        <v>210.84892168986258</v>
      </c>
    </row>
    <row r="1293" spans="4:39" x14ac:dyDescent="0.25">
      <c r="D1293">
        <v>3861</v>
      </c>
      <c r="E1293">
        <v>3848.4</v>
      </c>
      <c r="F1293">
        <v>3007.3</v>
      </c>
      <c r="G1293">
        <v>2570.5</v>
      </c>
      <c r="H1293" s="13">
        <f t="shared" si="280"/>
        <v>3142.0666666666671</v>
      </c>
      <c r="I1293" s="13">
        <f t="shared" si="281"/>
        <v>375.00161925576299</v>
      </c>
      <c r="J1293">
        <v>4740.7</v>
      </c>
      <c r="K1293">
        <v>4325.1000000000004</v>
      </c>
      <c r="L1293">
        <v>4112.2</v>
      </c>
      <c r="M1293" s="13">
        <f t="shared" si="282"/>
        <v>4392.666666666667</v>
      </c>
      <c r="N1293" s="13">
        <f t="shared" si="283"/>
        <v>184.5508090231823</v>
      </c>
      <c r="O1293">
        <v>5196.6000000000004</v>
      </c>
      <c r="P1293">
        <v>4603</v>
      </c>
      <c r="Q1293">
        <v>5227.3</v>
      </c>
      <c r="R1293" s="13">
        <f t="shared" si="284"/>
        <v>5008.9666666666672</v>
      </c>
      <c r="S1293" s="13">
        <f t="shared" si="285"/>
        <v>203.17670743577989</v>
      </c>
      <c r="T1293">
        <v>5381.3</v>
      </c>
      <c r="U1293">
        <v>5236.8999999999996</v>
      </c>
      <c r="V1293">
        <v>5246.1</v>
      </c>
      <c r="W1293" s="13">
        <f t="shared" si="286"/>
        <v>5288.1</v>
      </c>
      <c r="X1293" s="13">
        <f t="shared" si="287"/>
        <v>46.675618189086045</v>
      </c>
      <c r="Y1293">
        <v>5920.1</v>
      </c>
      <c r="Z1293">
        <v>5716.9</v>
      </c>
      <c r="AA1293">
        <v>4679</v>
      </c>
      <c r="AB1293" s="13">
        <f t="shared" si="288"/>
        <v>5438.666666666667</v>
      </c>
      <c r="AC1293" s="13">
        <f t="shared" si="289"/>
        <v>384.33606966357519</v>
      </c>
      <c r="AD1293">
        <v>5453.2</v>
      </c>
      <c r="AE1293">
        <v>5854.7</v>
      </c>
      <c r="AF1293">
        <v>5692.3</v>
      </c>
      <c r="AG1293" s="13">
        <f t="shared" si="290"/>
        <v>5666.7333333333336</v>
      </c>
      <c r="AH1293" s="13">
        <f t="shared" si="291"/>
        <v>116.60589369514926</v>
      </c>
      <c r="AI1293">
        <v>5620.5</v>
      </c>
      <c r="AJ1293">
        <v>5648.1</v>
      </c>
      <c r="AK1293">
        <v>5001.3999999999996</v>
      </c>
      <c r="AL1293" s="13">
        <f t="shared" si="292"/>
        <v>5423.333333333333</v>
      </c>
      <c r="AM1293" s="13">
        <f t="shared" si="293"/>
        <v>211.11706336638102</v>
      </c>
    </row>
    <row r="1294" spans="4:39" x14ac:dyDescent="0.25">
      <c r="D1294">
        <v>3864</v>
      </c>
      <c r="E1294">
        <v>3843.9</v>
      </c>
      <c r="F1294">
        <v>3012.3</v>
      </c>
      <c r="G1294">
        <v>2573.8000000000002</v>
      </c>
      <c r="H1294" s="13">
        <f t="shared" si="280"/>
        <v>3143.3333333333335</v>
      </c>
      <c r="I1294" s="13">
        <f t="shared" si="281"/>
        <v>372.45393600342697</v>
      </c>
      <c r="J1294">
        <v>4744.8</v>
      </c>
      <c r="K1294">
        <v>4324.6000000000004</v>
      </c>
      <c r="L1294">
        <v>4113.7</v>
      </c>
      <c r="M1294" s="13">
        <f t="shared" si="282"/>
        <v>4394.3666666666677</v>
      </c>
      <c r="N1294" s="13">
        <f t="shared" si="283"/>
        <v>185.49244668659102</v>
      </c>
      <c r="O1294">
        <v>5197.6000000000004</v>
      </c>
      <c r="P1294">
        <v>4604.1000000000004</v>
      </c>
      <c r="Q1294">
        <v>5227.1000000000004</v>
      </c>
      <c r="R1294" s="13">
        <f t="shared" si="284"/>
        <v>5009.6000000000004</v>
      </c>
      <c r="S1294" s="13">
        <f t="shared" si="285"/>
        <v>202.92876418421648</v>
      </c>
      <c r="T1294">
        <v>5382.6</v>
      </c>
      <c r="U1294">
        <v>5240.3999999999996</v>
      </c>
      <c r="V1294">
        <v>5237.7</v>
      </c>
      <c r="W1294" s="13">
        <f t="shared" si="286"/>
        <v>5286.9000000000005</v>
      </c>
      <c r="X1294" s="13">
        <f t="shared" si="287"/>
        <v>47.856347541366134</v>
      </c>
      <c r="Y1294">
        <v>5912.6</v>
      </c>
      <c r="Z1294">
        <v>5718.9</v>
      </c>
      <c r="AA1294">
        <v>4681.1000000000004</v>
      </c>
      <c r="AB1294" s="13">
        <f t="shared" si="288"/>
        <v>5437.5333333333338</v>
      </c>
      <c r="AC1294" s="13">
        <f t="shared" si="289"/>
        <v>382.32772300446345</v>
      </c>
      <c r="AD1294">
        <v>5456.1</v>
      </c>
      <c r="AE1294">
        <v>5856.1</v>
      </c>
      <c r="AF1294">
        <v>5686.6</v>
      </c>
      <c r="AG1294" s="13">
        <f t="shared" si="290"/>
        <v>5666.2666666666673</v>
      </c>
      <c r="AH1294" s="13">
        <f t="shared" si="291"/>
        <v>115.91675653003946</v>
      </c>
      <c r="AI1294">
        <v>5624</v>
      </c>
      <c r="AJ1294">
        <v>5652.4</v>
      </c>
      <c r="AK1294">
        <v>5000.6000000000004</v>
      </c>
      <c r="AL1294" s="13">
        <f t="shared" si="292"/>
        <v>5425.666666666667</v>
      </c>
      <c r="AM1294" s="13">
        <f t="shared" si="293"/>
        <v>212.69139877087423</v>
      </c>
    </row>
    <row r="1295" spans="4:39" x14ac:dyDescent="0.25">
      <c r="D1295">
        <v>3867</v>
      </c>
      <c r="E1295">
        <v>3849.8</v>
      </c>
      <c r="F1295">
        <v>3012.4</v>
      </c>
      <c r="G1295">
        <v>2570.3000000000002</v>
      </c>
      <c r="H1295" s="13">
        <f t="shared" si="280"/>
        <v>3144.1666666666665</v>
      </c>
      <c r="I1295" s="13">
        <f t="shared" si="281"/>
        <v>375.18968684001891</v>
      </c>
      <c r="J1295">
        <v>4748.6000000000004</v>
      </c>
      <c r="K1295">
        <v>4320.5</v>
      </c>
      <c r="L1295">
        <v>4108.7</v>
      </c>
      <c r="M1295" s="13">
        <f t="shared" si="282"/>
        <v>4392.5999999999995</v>
      </c>
      <c r="N1295" s="13">
        <f t="shared" si="283"/>
        <v>188.2080497747109</v>
      </c>
      <c r="O1295">
        <v>5202.3999999999996</v>
      </c>
      <c r="P1295">
        <v>4602.8</v>
      </c>
      <c r="Q1295">
        <v>5226.6000000000004</v>
      </c>
      <c r="R1295" s="13">
        <f t="shared" si="284"/>
        <v>5010.6000000000004</v>
      </c>
      <c r="S1295" s="13">
        <f t="shared" si="285"/>
        <v>204.01963957750078</v>
      </c>
      <c r="T1295">
        <v>5382.3</v>
      </c>
      <c r="U1295">
        <v>5238.1000000000004</v>
      </c>
      <c r="V1295">
        <v>5235.7</v>
      </c>
      <c r="W1295" s="13">
        <f t="shared" si="286"/>
        <v>5285.3666666666677</v>
      </c>
      <c r="X1295" s="13">
        <f t="shared" si="287"/>
        <v>48.471618270672387</v>
      </c>
      <c r="Y1295">
        <v>5913.7</v>
      </c>
      <c r="Z1295">
        <v>5715.6</v>
      </c>
      <c r="AA1295">
        <v>4680.7</v>
      </c>
      <c r="AB1295" s="13">
        <f t="shared" si="288"/>
        <v>5436.666666666667</v>
      </c>
      <c r="AC1295" s="13">
        <f t="shared" si="289"/>
        <v>382.28484290004383</v>
      </c>
      <c r="AD1295">
        <v>5458.1</v>
      </c>
      <c r="AE1295">
        <v>5853.6</v>
      </c>
      <c r="AF1295">
        <v>5683.2</v>
      </c>
      <c r="AG1295" s="13">
        <f t="shared" si="290"/>
        <v>5664.9666666666672</v>
      </c>
      <c r="AH1295" s="13">
        <f t="shared" si="291"/>
        <v>114.53442471346526</v>
      </c>
      <c r="AI1295">
        <v>5624.9</v>
      </c>
      <c r="AJ1295">
        <v>5646.9</v>
      </c>
      <c r="AK1295">
        <v>5003</v>
      </c>
      <c r="AL1295" s="13">
        <f t="shared" si="292"/>
        <v>5424.9333333333334</v>
      </c>
      <c r="AM1295" s="13">
        <f t="shared" si="293"/>
        <v>211.06223674020356</v>
      </c>
    </row>
    <row r="1296" spans="4:39" x14ac:dyDescent="0.25">
      <c r="D1296">
        <v>3870</v>
      </c>
      <c r="E1296">
        <v>3845.5</v>
      </c>
      <c r="F1296">
        <v>3008.4</v>
      </c>
      <c r="G1296">
        <v>2566.1999999999998</v>
      </c>
      <c r="H1296" s="13">
        <f t="shared" si="280"/>
        <v>3140.0333333333328</v>
      </c>
      <c r="I1296" s="13">
        <f t="shared" si="281"/>
        <v>375.12114635734099</v>
      </c>
      <c r="J1296">
        <v>4736.2</v>
      </c>
      <c r="K1296">
        <v>4325</v>
      </c>
      <c r="L1296">
        <v>4108.1000000000004</v>
      </c>
      <c r="M1296" s="13">
        <f t="shared" si="282"/>
        <v>4389.7666666666673</v>
      </c>
      <c r="N1296" s="13">
        <f t="shared" si="283"/>
        <v>184.18599596905042</v>
      </c>
      <c r="O1296">
        <v>5194.5</v>
      </c>
      <c r="P1296">
        <v>4601.8999999999996</v>
      </c>
      <c r="Q1296">
        <v>5223.3</v>
      </c>
      <c r="R1296" s="13">
        <f t="shared" si="284"/>
        <v>5006.5666666666666</v>
      </c>
      <c r="S1296" s="13">
        <f t="shared" si="285"/>
        <v>202.50406854623401</v>
      </c>
      <c r="T1296">
        <v>5379.6</v>
      </c>
      <c r="U1296">
        <v>5234.8999999999996</v>
      </c>
      <c r="V1296">
        <v>5238.3999999999996</v>
      </c>
      <c r="W1296" s="13">
        <f t="shared" si="286"/>
        <v>5284.3</v>
      </c>
      <c r="X1296" s="13">
        <f t="shared" si="287"/>
        <v>47.660710583596597</v>
      </c>
      <c r="Y1296">
        <v>5912</v>
      </c>
      <c r="Z1296">
        <v>5715.7</v>
      </c>
      <c r="AA1296">
        <v>4679.2</v>
      </c>
      <c r="AB1296" s="13">
        <f t="shared" si="288"/>
        <v>5435.6333333333341</v>
      </c>
      <c r="AC1296" s="13">
        <f t="shared" si="289"/>
        <v>382.43821432720063</v>
      </c>
      <c r="AD1296">
        <v>5457.7</v>
      </c>
      <c r="AE1296">
        <v>5868.1</v>
      </c>
      <c r="AF1296">
        <v>5684</v>
      </c>
      <c r="AG1296" s="13">
        <f t="shared" si="290"/>
        <v>5669.9333333333334</v>
      </c>
      <c r="AH1296" s="13">
        <f t="shared" si="291"/>
        <v>118.6808652554312</v>
      </c>
      <c r="AI1296">
        <v>5617</v>
      </c>
      <c r="AJ1296">
        <v>5644.5</v>
      </c>
      <c r="AK1296">
        <v>5001.6000000000004</v>
      </c>
      <c r="AL1296" s="13">
        <f t="shared" si="292"/>
        <v>5421.0333333333338</v>
      </c>
      <c r="AM1296" s="13">
        <f t="shared" si="293"/>
        <v>209.8668652053274</v>
      </c>
    </row>
    <row r="1297" spans="4:39" x14ac:dyDescent="0.25">
      <c r="D1297">
        <v>3873</v>
      </c>
      <c r="E1297">
        <v>3842</v>
      </c>
      <c r="F1297">
        <v>3008.2</v>
      </c>
      <c r="G1297">
        <v>2573.4</v>
      </c>
      <c r="H1297" s="13">
        <f t="shared" si="280"/>
        <v>3141.2000000000003</v>
      </c>
      <c r="I1297" s="13">
        <f t="shared" si="281"/>
        <v>372.20211355301592</v>
      </c>
      <c r="J1297">
        <v>4745.5</v>
      </c>
      <c r="K1297">
        <v>4320.8</v>
      </c>
      <c r="L1297">
        <v>4109.7</v>
      </c>
      <c r="M1297" s="13">
        <f t="shared" si="282"/>
        <v>4392</v>
      </c>
      <c r="N1297" s="13">
        <f t="shared" si="283"/>
        <v>186.96032555955114</v>
      </c>
      <c r="O1297">
        <v>5197</v>
      </c>
      <c r="P1297">
        <v>4600.2</v>
      </c>
      <c r="Q1297">
        <v>5227.1000000000004</v>
      </c>
      <c r="R1297" s="13">
        <f t="shared" si="284"/>
        <v>5008.1000000000004</v>
      </c>
      <c r="S1297" s="13">
        <f t="shared" si="285"/>
        <v>204.13501251214447</v>
      </c>
      <c r="T1297">
        <v>5382.8</v>
      </c>
      <c r="U1297">
        <v>5241.6000000000004</v>
      </c>
      <c r="V1297">
        <v>5237.3</v>
      </c>
      <c r="W1297" s="13">
        <f t="shared" si="286"/>
        <v>5287.2333333333336</v>
      </c>
      <c r="X1297" s="13">
        <f t="shared" si="287"/>
        <v>47.799453739324001</v>
      </c>
      <c r="Y1297">
        <v>5908.5</v>
      </c>
      <c r="Z1297">
        <v>5712</v>
      </c>
      <c r="AA1297">
        <v>4681.3999999999996</v>
      </c>
      <c r="AB1297" s="13">
        <f t="shared" si="288"/>
        <v>5433.9666666666662</v>
      </c>
      <c r="AC1297" s="13">
        <f t="shared" si="289"/>
        <v>380.53493196347239</v>
      </c>
      <c r="AD1297">
        <v>5451</v>
      </c>
      <c r="AE1297">
        <v>5858.5</v>
      </c>
      <c r="AF1297">
        <v>5688.3</v>
      </c>
      <c r="AG1297" s="13">
        <f t="shared" si="290"/>
        <v>5665.9333333333334</v>
      </c>
      <c r="AH1297" s="13">
        <f t="shared" si="291"/>
        <v>118.16551010247356</v>
      </c>
      <c r="AI1297">
        <v>5625.5</v>
      </c>
      <c r="AJ1297">
        <v>5644.7</v>
      </c>
      <c r="AK1297">
        <v>4998</v>
      </c>
      <c r="AL1297" s="13">
        <f t="shared" si="292"/>
        <v>5422.7333333333336</v>
      </c>
      <c r="AM1297" s="13">
        <f t="shared" si="293"/>
        <v>212.43898208923687</v>
      </c>
    </row>
    <row r="1298" spans="4:39" x14ac:dyDescent="0.25">
      <c r="D1298">
        <v>3876</v>
      </c>
      <c r="E1298">
        <v>3840.4</v>
      </c>
      <c r="F1298">
        <v>3009.6</v>
      </c>
      <c r="G1298">
        <v>2572.1</v>
      </c>
      <c r="H1298" s="13">
        <f t="shared" si="280"/>
        <v>3140.7000000000003</v>
      </c>
      <c r="I1298" s="13">
        <f t="shared" si="281"/>
        <v>371.94830734032513</v>
      </c>
      <c r="J1298">
        <v>4741</v>
      </c>
      <c r="K1298">
        <v>4325.3</v>
      </c>
      <c r="L1298">
        <v>4107.3999999999996</v>
      </c>
      <c r="M1298" s="13">
        <f t="shared" si="282"/>
        <v>4391.2333333333327</v>
      </c>
      <c r="N1298" s="13">
        <f t="shared" si="283"/>
        <v>185.85177188047237</v>
      </c>
      <c r="O1298">
        <v>5194.2</v>
      </c>
      <c r="P1298">
        <v>4601</v>
      </c>
      <c r="Q1298">
        <v>5220.7</v>
      </c>
      <c r="R1298" s="13">
        <f t="shared" si="284"/>
        <v>5005.3</v>
      </c>
      <c r="S1298" s="13">
        <f t="shared" si="285"/>
        <v>202.29469427875094</v>
      </c>
      <c r="T1298">
        <v>5381.6</v>
      </c>
      <c r="U1298">
        <v>5233.1000000000004</v>
      </c>
      <c r="V1298">
        <v>5236.3999999999996</v>
      </c>
      <c r="W1298" s="13">
        <f t="shared" si="286"/>
        <v>5283.7</v>
      </c>
      <c r="X1298" s="13">
        <f t="shared" si="287"/>
        <v>48.959268785389469</v>
      </c>
      <c r="Y1298">
        <v>5915.2</v>
      </c>
      <c r="Z1298">
        <v>5712.6</v>
      </c>
      <c r="AA1298">
        <v>4678.8999999999996</v>
      </c>
      <c r="AB1298" s="13">
        <f t="shared" si="288"/>
        <v>5435.5666666666666</v>
      </c>
      <c r="AC1298" s="13">
        <f t="shared" si="289"/>
        <v>382.82721225697185</v>
      </c>
      <c r="AD1298">
        <v>5451.7</v>
      </c>
      <c r="AE1298">
        <v>5856</v>
      </c>
      <c r="AF1298">
        <v>5688.2</v>
      </c>
      <c r="AG1298" s="13">
        <f t="shared" si="290"/>
        <v>5665.3</v>
      </c>
      <c r="AH1298" s="13">
        <f t="shared" si="291"/>
        <v>117.27166466514129</v>
      </c>
      <c r="AI1298">
        <v>5626.6</v>
      </c>
      <c r="AJ1298">
        <v>5642.1</v>
      </c>
      <c r="AK1298">
        <v>4996</v>
      </c>
      <c r="AL1298" s="13">
        <f t="shared" si="292"/>
        <v>5421.5666666666666</v>
      </c>
      <c r="AM1298" s="13">
        <f t="shared" si="293"/>
        <v>212.83037325010224</v>
      </c>
    </row>
    <row r="1299" spans="4:39" x14ac:dyDescent="0.25">
      <c r="D1299">
        <v>3879</v>
      </c>
      <c r="E1299">
        <v>3838.6</v>
      </c>
      <c r="F1299">
        <v>3006.3</v>
      </c>
      <c r="G1299">
        <v>2572.4</v>
      </c>
      <c r="H1299" s="13">
        <f t="shared" si="280"/>
        <v>3139.1</v>
      </c>
      <c r="I1299" s="13">
        <f t="shared" si="281"/>
        <v>371.50257513688121</v>
      </c>
      <c r="J1299">
        <v>4740</v>
      </c>
      <c r="K1299">
        <v>4325.6000000000004</v>
      </c>
      <c r="L1299">
        <v>4109</v>
      </c>
      <c r="M1299" s="13">
        <f t="shared" si="282"/>
        <v>4391.5333333333338</v>
      </c>
      <c r="N1299" s="13">
        <f t="shared" si="283"/>
        <v>185.11316658856128</v>
      </c>
      <c r="O1299">
        <v>5194.8</v>
      </c>
      <c r="P1299">
        <v>4602.3999999999996</v>
      </c>
      <c r="Q1299">
        <v>5224.8</v>
      </c>
      <c r="R1299" s="13">
        <f t="shared" si="284"/>
        <v>5007.333333333333</v>
      </c>
      <c r="S1299" s="13">
        <f t="shared" si="285"/>
        <v>202.65179770017139</v>
      </c>
      <c r="T1299">
        <v>5377.8</v>
      </c>
      <c r="U1299">
        <v>5237.7</v>
      </c>
      <c r="V1299">
        <v>5237.7</v>
      </c>
      <c r="W1299" s="13">
        <f t="shared" si="286"/>
        <v>5284.4000000000005</v>
      </c>
      <c r="X1299" s="13">
        <f t="shared" si="287"/>
        <v>46.700000000000124</v>
      </c>
      <c r="Y1299">
        <v>5915.2</v>
      </c>
      <c r="Z1299">
        <v>5712.1</v>
      </c>
      <c r="AA1299">
        <v>4682.2</v>
      </c>
      <c r="AB1299" s="13">
        <f t="shared" si="288"/>
        <v>5436.5</v>
      </c>
      <c r="AC1299" s="13">
        <f t="shared" si="289"/>
        <v>381.67995755606563</v>
      </c>
      <c r="AD1299">
        <v>5452.8</v>
      </c>
      <c r="AE1299">
        <v>5860.6</v>
      </c>
      <c r="AF1299">
        <v>5690.9</v>
      </c>
      <c r="AG1299" s="13">
        <f t="shared" si="290"/>
        <v>5668.1000000000013</v>
      </c>
      <c r="AH1299" s="13">
        <f t="shared" si="291"/>
        <v>118.27241154780494</v>
      </c>
      <c r="AI1299">
        <v>5624.3</v>
      </c>
      <c r="AJ1299">
        <v>5642.9</v>
      </c>
      <c r="AK1299">
        <v>4996.3</v>
      </c>
      <c r="AL1299" s="13">
        <f t="shared" si="292"/>
        <v>5421.166666666667</v>
      </c>
      <c r="AM1299" s="13">
        <f t="shared" si="293"/>
        <v>212.50117908169608</v>
      </c>
    </row>
    <row r="1300" spans="4:39" x14ac:dyDescent="0.25">
      <c r="D1300">
        <v>3882</v>
      </c>
      <c r="E1300">
        <v>3849.7</v>
      </c>
      <c r="F1300">
        <v>3008.4</v>
      </c>
      <c r="G1300">
        <v>2570.8000000000002</v>
      </c>
      <c r="H1300" s="13">
        <f t="shared" si="280"/>
        <v>3142.9666666666672</v>
      </c>
      <c r="I1300" s="13">
        <f t="shared" si="281"/>
        <v>375.26765707217993</v>
      </c>
      <c r="J1300">
        <v>4746</v>
      </c>
      <c r="K1300">
        <v>4319.3</v>
      </c>
      <c r="L1300">
        <v>4105.8999999999996</v>
      </c>
      <c r="M1300" s="13">
        <f t="shared" si="282"/>
        <v>4390.3999999999996</v>
      </c>
      <c r="N1300" s="13">
        <f t="shared" si="283"/>
        <v>188.16961320397451</v>
      </c>
      <c r="O1300">
        <v>5192.3</v>
      </c>
      <c r="P1300">
        <v>4601.8</v>
      </c>
      <c r="Q1300">
        <v>5227.8</v>
      </c>
      <c r="R1300" s="13">
        <f t="shared" si="284"/>
        <v>5007.3</v>
      </c>
      <c r="S1300" s="13">
        <f t="shared" si="285"/>
        <v>203.00882575231387</v>
      </c>
      <c r="T1300">
        <v>5385.1</v>
      </c>
      <c r="U1300">
        <v>5237.3</v>
      </c>
      <c r="V1300">
        <v>5236.6000000000004</v>
      </c>
      <c r="W1300" s="13">
        <f t="shared" si="286"/>
        <v>5286.3333333333339</v>
      </c>
      <c r="X1300" s="13">
        <f t="shared" si="287"/>
        <v>49.383746763934866</v>
      </c>
      <c r="Y1300">
        <v>5911</v>
      </c>
      <c r="Z1300">
        <v>5714</v>
      </c>
      <c r="AA1300">
        <v>4679.1000000000004</v>
      </c>
      <c r="AB1300" s="13">
        <f t="shared" si="288"/>
        <v>5434.7</v>
      </c>
      <c r="AC1300" s="13">
        <f t="shared" si="289"/>
        <v>382.0561782425894</v>
      </c>
      <c r="AD1300">
        <v>5448.8</v>
      </c>
      <c r="AE1300">
        <v>5857.3</v>
      </c>
      <c r="AF1300">
        <v>5685.6</v>
      </c>
      <c r="AG1300" s="13">
        <f t="shared" si="290"/>
        <v>5663.9000000000005</v>
      </c>
      <c r="AH1300" s="13">
        <f t="shared" si="291"/>
        <v>118.42188705359045</v>
      </c>
      <c r="AI1300">
        <v>5619.2</v>
      </c>
      <c r="AJ1300">
        <v>5643.5</v>
      </c>
      <c r="AK1300">
        <v>4995.3999999999996</v>
      </c>
      <c r="AL1300" s="13">
        <f t="shared" si="292"/>
        <v>5419.3666666666668</v>
      </c>
      <c r="AM1300" s="13">
        <f t="shared" si="293"/>
        <v>212.0993661261418</v>
      </c>
    </row>
    <row r="1301" spans="4:39" x14ac:dyDescent="0.25">
      <c r="D1301">
        <v>3885</v>
      </c>
      <c r="E1301">
        <v>3848.1</v>
      </c>
      <c r="F1301">
        <v>3009.5</v>
      </c>
      <c r="G1301">
        <v>2573.1</v>
      </c>
      <c r="H1301" s="13">
        <f t="shared" si="280"/>
        <v>3143.5666666666671</v>
      </c>
      <c r="I1301" s="13">
        <f t="shared" si="281"/>
        <v>374.11524665238767</v>
      </c>
      <c r="J1301">
        <v>4749.5</v>
      </c>
      <c r="K1301">
        <v>4324.5</v>
      </c>
      <c r="L1301">
        <v>4112.6000000000004</v>
      </c>
      <c r="M1301" s="13">
        <f t="shared" si="282"/>
        <v>4395.5333333333338</v>
      </c>
      <c r="N1301" s="13">
        <f t="shared" si="283"/>
        <v>187.25624451833664</v>
      </c>
      <c r="O1301">
        <v>5191.7</v>
      </c>
      <c r="P1301">
        <v>4600.8999999999996</v>
      </c>
      <c r="Q1301">
        <v>5224.3</v>
      </c>
      <c r="R1301" s="13">
        <f t="shared" si="284"/>
        <v>5005.6333333333323</v>
      </c>
      <c r="S1301" s="13">
        <f t="shared" si="285"/>
        <v>202.58536746544942</v>
      </c>
      <c r="T1301">
        <v>5381.2</v>
      </c>
      <c r="U1301">
        <v>5241.1000000000004</v>
      </c>
      <c r="V1301">
        <v>5232.3</v>
      </c>
      <c r="W1301" s="13">
        <f t="shared" si="286"/>
        <v>5284.8666666666659</v>
      </c>
      <c r="X1301" s="13">
        <f t="shared" si="287"/>
        <v>48.233609766542422</v>
      </c>
      <c r="Y1301">
        <v>5913.1</v>
      </c>
      <c r="Z1301">
        <v>5717.5</v>
      </c>
      <c r="AA1301">
        <v>4681.2</v>
      </c>
      <c r="AB1301" s="13">
        <f t="shared" si="288"/>
        <v>5437.2666666666664</v>
      </c>
      <c r="AC1301" s="13">
        <f t="shared" si="289"/>
        <v>382.22700206959638</v>
      </c>
      <c r="AD1301">
        <v>5450.8</v>
      </c>
      <c r="AE1301">
        <v>5855.1</v>
      </c>
      <c r="AF1301">
        <v>5689.4</v>
      </c>
      <c r="AG1301" s="13">
        <f t="shared" si="290"/>
        <v>5665.1000000000013</v>
      </c>
      <c r="AH1301" s="13">
        <f t="shared" si="291"/>
        <v>117.34207827260151</v>
      </c>
      <c r="AI1301">
        <v>5621.8</v>
      </c>
      <c r="AJ1301">
        <v>5644.2</v>
      </c>
      <c r="AK1301">
        <v>4999.5</v>
      </c>
      <c r="AL1301" s="13">
        <f t="shared" si="292"/>
        <v>5421.833333333333</v>
      </c>
      <c r="AM1301" s="13">
        <f t="shared" si="293"/>
        <v>211.26564899302593</v>
      </c>
    </row>
    <row r="1302" spans="4:39" x14ac:dyDescent="0.25">
      <c r="D1302">
        <v>3888</v>
      </c>
      <c r="E1302">
        <v>3840.6</v>
      </c>
      <c r="F1302">
        <v>3004.9</v>
      </c>
      <c r="G1302">
        <v>2569.9</v>
      </c>
      <c r="H1302" s="13">
        <f t="shared" si="280"/>
        <v>3138.4666666666667</v>
      </c>
      <c r="I1302" s="13">
        <f t="shared" si="281"/>
        <v>372.84923822430517</v>
      </c>
      <c r="J1302">
        <v>4750.3999999999996</v>
      </c>
      <c r="K1302">
        <v>4324</v>
      </c>
      <c r="L1302">
        <v>4108.6000000000004</v>
      </c>
      <c r="M1302" s="13">
        <f t="shared" si="282"/>
        <v>4394.333333333333</v>
      </c>
      <c r="N1302" s="13">
        <f t="shared" si="283"/>
        <v>188.5796854854141</v>
      </c>
      <c r="O1302">
        <v>5193.8999999999996</v>
      </c>
      <c r="P1302">
        <v>4603</v>
      </c>
      <c r="Q1302">
        <v>5219.8999999999996</v>
      </c>
      <c r="R1302" s="13">
        <f t="shared" si="284"/>
        <v>5005.5999999999995</v>
      </c>
      <c r="S1302" s="13">
        <f t="shared" si="285"/>
        <v>201.43987523162659</v>
      </c>
      <c r="T1302">
        <v>5372.8</v>
      </c>
      <c r="U1302">
        <v>5239.2</v>
      </c>
      <c r="V1302">
        <v>5234.8</v>
      </c>
      <c r="W1302" s="13">
        <f t="shared" si="286"/>
        <v>5282.2666666666664</v>
      </c>
      <c r="X1302" s="13">
        <f t="shared" si="287"/>
        <v>45.284483484350908</v>
      </c>
      <c r="Y1302">
        <v>5911</v>
      </c>
      <c r="Z1302">
        <v>5712.5</v>
      </c>
      <c r="AA1302">
        <v>4678.6000000000004</v>
      </c>
      <c r="AB1302" s="13">
        <f t="shared" si="288"/>
        <v>5434.0333333333338</v>
      </c>
      <c r="AC1302" s="13">
        <f t="shared" si="289"/>
        <v>382.03848119150388</v>
      </c>
      <c r="AD1302">
        <v>5444.4</v>
      </c>
      <c r="AE1302">
        <v>5856.4</v>
      </c>
      <c r="AF1302">
        <v>5685.6</v>
      </c>
      <c r="AG1302" s="13">
        <f t="shared" si="290"/>
        <v>5662.1333333333341</v>
      </c>
      <c r="AH1302" s="13">
        <f t="shared" si="291"/>
        <v>119.51152431646268</v>
      </c>
      <c r="AI1302">
        <v>5619.4</v>
      </c>
      <c r="AJ1302">
        <v>5644</v>
      </c>
      <c r="AK1302">
        <v>4992.5</v>
      </c>
      <c r="AL1302" s="13">
        <f t="shared" si="292"/>
        <v>5418.6333333333332</v>
      </c>
      <c r="AM1302" s="13">
        <f t="shared" si="293"/>
        <v>213.18497706087177</v>
      </c>
    </row>
    <row r="1303" spans="4:39" x14ac:dyDescent="0.25">
      <c r="D1303">
        <v>3891</v>
      </c>
      <c r="E1303">
        <v>3838.2</v>
      </c>
      <c r="F1303">
        <v>3010.3</v>
      </c>
      <c r="G1303">
        <v>2567.1</v>
      </c>
      <c r="H1303" s="13">
        <f t="shared" si="280"/>
        <v>3138.5333333333333</v>
      </c>
      <c r="I1303" s="13">
        <f t="shared" si="281"/>
        <v>372.49458310751879</v>
      </c>
      <c r="J1303">
        <v>4745.8</v>
      </c>
      <c r="K1303">
        <v>4326.3999999999996</v>
      </c>
      <c r="L1303">
        <v>4105.8999999999996</v>
      </c>
      <c r="M1303" s="13">
        <f t="shared" si="282"/>
        <v>4392.7</v>
      </c>
      <c r="N1303" s="13">
        <f t="shared" si="283"/>
        <v>187.67415911627276</v>
      </c>
      <c r="O1303">
        <v>5192.2</v>
      </c>
      <c r="P1303">
        <v>4602.2</v>
      </c>
      <c r="Q1303">
        <v>5225.6000000000004</v>
      </c>
      <c r="R1303" s="13">
        <f t="shared" si="284"/>
        <v>5006.666666666667</v>
      </c>
      <c r="S1303" s="13">
        <f t="shared" si="285"/>
        <v>202.46304463887847</v>
      </c>
      <c r="T1303">
        <v>5379.9</v>
      </c>
      <c r="U1303">
        <v>5235.3</v>
      </c>
      <c r="V1303">
        <v>5235.6000000000004</v>
      </c>
      <c r="W1303" s="13">
        <f t="shared" si="286"/>
        <v>5283.6</v>
      </c>
      <c r="X1303" s="13">
        <f t="shared" si="287"/>
        <v>48.150077881556747</v>
      </c>
      <c r="Y1303">
        <v>5911.2</v>
      </c>
      <c r="Z1303">
        <v>5707.2</v>
      </c>
      <c r="AA1303">
        <v>4679.8999999999996</v>
      </c>
      <c r="AB1303" s="13">
        <f t="shared" si="288"/>
        <v>5432.7666666666664</v>
      </c>
      <c r="AC1303" s="13">
        <f t="shared" si="289"/>
        <v>381.01188228773719</v>
      </c>
      <c r="AD1303">
        <v>5445.6</v>
      </c>
      <c r="AE1303">
        <v>5857.6</v>
      </c>
      <c r="AF1303">
        <v>5684.4</v>
      </c>
      <c r="AG1303" s="13">
        <f t="shared" si="290"/>
        <v>5662.5333333333328</v>
      </c>
      <c r="AH1303" s="13">
        <f t="shared" si="291"/>
        <v>119.4356358509097</v>
      </c>
      <c r="AI1303">
        <v>5610.1</v>
      </c>
      <c r="AJ1303">
        <v>5646</v>
      </c>
      <c r="AK1303">
        <v>4995.7</v>
      </c>
      <c r="AL1303" s="13">
        <f t="shared" si="292"/>
        <v>5417.2666666666664</v>
      </c>
      <c r="AM1303" s="13">
        <f t="shared" si="293"/>
        <v>211.03794550849022</v>
      </c>
    </row>
    <row r="1304" spans="4:39" x14ac:dyDescent="0.25">
      <c r="D1304">
        <v>3894</v>
      </c>
      <c r="E1304">
        <v>3840.7</v>
      </c>
      <c r="F1304">
        <v>3007.7</v>
      </c>
      <c r="G1304">
        <v>2568.6</v>
      </c>
      <c r="H1304" s="13">
        <f t="shared" si="280"/>
        <v>3139</v>
      </c>
      <c r="I1304" s="13">
        <f t="shared" si="281"/>
        <v>373.04573892933433</v>
      </c>
      <c r="J1304">
        <v>4745.3999999999996</v>
      </c>
      <c r="K1304">
        <v>4327.3999999999996</v>
      </c>
      <c r="L1304">
        <v>4110.1000000000004</v>
      </c>
      <c r="M1304" s="13">
        <f t="shared" si="282"/>
        <v>4394.3</v>
      </c>
      <c r="N1304" s="13">
        <f t="shared" si="283"/>
        <v>186.42087687094829</v>
      </c>
      <c r="O1304">
        <v>5180.8999999999996</v>
      </c>
      <c r="P1304">
        <v>4601.3</v>
      </c>
      <c r="Q1304">
        <v>5230.6000000000004</v>
      </c>
      <c r="R1304" s="13">
        <f t="shared" si="284"/>
        <v>5004.2666666666673</v>
      </c>
      <c r="S1304" s="13">
        <f t="shared" si="285"/>
        <v>201.99350099556281</v>
      </c>
      <c r="T1304">
        <v>5380.3</v>
      </c>
      <c r="U1304">
        <v>5235.3999999999996</v>
      </c>
      <c r="V1304">
        <v>5232.1000000000004</v>
      </c>
      <c r="W1304" s="13">
        <f t="shared" si="286"/>
        <v>5282.6</v>
      </c>
      <c r="X1304" s="13">
        <f t="shared" si="287"/>
        <v>48.85928775575843</v>
      </c>
      <c r="Y1304">
        <v>5912.5</v>
      </c>
      <c r="Z1304">
        <v>5711</v>
      </c>
      <c r="AA1304">
        <v>4675.8</v>
      </c>
      <c r="AB1304" s="13">
        <f t="shared" si="288"/>
        <v>5433.0999999999995</v>
      </c>
      <c r="AC1304" s="13">
        <f t="shared" si="289"/>
        <v>383.0918210211924</v>
      </c>
      <c r="AD1304">
        <v>5450.9</v>
      </c>
      <c r="AE1304">
        <v>5856.4</v>
      </c>
      <c r="AF1304">
        <v>5689.2</v>
      </c>
      <c r="AG1304" s="13">
        <f t="shared" si="290"/>
        <v>5665.5</v>
      </c>
      <c r="AH1304" s="13">
        <f t="shared" si="291"/>
        <v>117.65603823575455</v>
      </c>
      <c r="AI1304">
        <v>5621.8</v>
      </c>
      <c r="AJ1304">
        <v>5639.4</v>
      </c>
      <c r="AK1304">
        <v>4998.3999999999996</v>
      </c>
      <c r="AL1304" s="13">
        <f t="shared" si="292"/>
        <v>5419.8666666666668</v>
      </c>
      <c r="AM1304" s="13">
        <f t="shared" si="293"/>
        <v>210.79457087674518</v>
      </c>
    </row>
    <row r="1305" spans="4:39" x14ac:dyDescent="0.25">
      <c r="D1305">
        <v>3897</v>
      </c>
      <c r="E1305">
        <v>3837.8</v>
      </c>
      <c r="F1305">
        <v>3005.1</v>
      </c>
      <c r="G1305">
        <v>2571.3000000000002</v>
      </c>
      <c r="H1305" s="13">
        <f t="shared" si="280"/>
        <v>3138.0666666666671</v>
      </c>
      <c r="I1305" s="13">
        <f t="shared" si="281"/>
        <v>371.60268358078912</v>
      </c>
      <c r="J1305">
        <v>4742.3</v>
      </c>
      <c r="K1305">
        <v>4325.8999999999996</v>
      </c>
      <c r="L1305">
        <v>4103.6000000000004</v>
      </c>
      <c r="M1305" s="13">
        <f t="shared" si="282"/>
        <v>4390.6000000000004</v>
      </c>
      <c r="N1305" s="13">
        <f t="shared" si="283"/>
        <v>187.19329582012278</v>
      </c>
      <c r="O1305">
        <v>5193.2</v>
      </c>
      <c r="P1305">
        <v>4602.8999999999996</v>
      </c>
      <c r="Q1305">
        <v>5220.7</v>
      </c>
      <c r="R1305" s="13">
        <f t="shared" si="284"/>
        <v>5005.5999999999995</v>
      </c>
      <c r="S1305" s="13">
        <f t="shared" si="285"/>
        <v>201.50643496755475</v>
      </c>
      <c r="T1305">
        <v>5383.8</v>
      </c>
      <c r="U1305">
        <v>5229</v>
      </c>
      <c r="V1305">
        <v>5232.3999999999996</v>
      </c>
      <c r="W1305" s="13">
        <f t="shared" si="286"/>
        <v>5281.7333333333327</v>
      </c>
      <c r="X1305" s="13">
        <f t="shared" si="287"/>
        <v>51.042770736358513</v>
      </c>
      <c r="Y1305">
        <v>5906.2</v>
      </c>
      <c r="Z1305">
        <v>5706.6</v>
      </c>
      <c r="AA1305">
        <v>4681.2</v>
      </c>
      <c r="AB1305" s="13">
        <f t="shared" si="288"/>
        <v>5431.333333333333</v>
      </c>
      <c r="AC1305" s="13">
        <f t="shared" si="289"/>
        <v>379.46675450924272</v>
      </c>
      <c r="AD1305">
        <v>5446.1</v>
      </c>
      <c r="AE1305">
        <v>5857.5</v>
      </c>
      <c r="AF1305">
        <v>5686.6</v>
      </c>
      <c r="AG1305" s="13">
        <f t="shared" si="290"/>
        <v>5663.4000000000005</v>
      </c>
      <c r="AH1305" s="13">
        <f t="shared" si="291"/>
        <v>119.32612175602337</v>
      </c>
      <c r="AI1305">
        <v>5615.3</v>
      </c>
      <c r="AJ1305">
        <v>5640</v>
      </c>
      <c r="AK1305">
        <v>4997.5</v>
      </c>
      <c r="AL1305" s="13">
        <f t="shared" si="292"/>
        <v>5417.5999999999995</v>
      </c>
      <c r="AM1305" s="13">
        <f t="shared" si="293"/>
        <v>210.17098594557086</v>
      </c>
    </row>
    <row r="1306" spans="4:39" x14ac:dyDescent="0.25">
      <c r="D1306">
        <v>3900</v>
      </c>
      <c r="E1306">
        <v>3842</v>
      </c>
      <c r="F1306">
        <v>3006.8</v>
      </c>
      <c r="G1306">
        <v>2573</v>
      </c>
      <c r="H1306" s="13">
        <f t="shared" si="280"/>
        <v>3140.6</v>
      </c>
      <c r="I1306" s="13">
        <f t="shared" si="281"/>
        <v>372.38737894832218</v>
      </c>
      <c r="J1306">
        <v>4740.2</v>
      </c>
      <c r="K1306">
        <v>4321.1000000000004</v>
      </c>
      <c r="L1306">
        <v>4112.3999999999996</v>
      </c>
      <c r="M1306" s="13">
        <f t="shared" si="282"/>
        <v>4391.2333333333327</v>
      </c>
      <c r="N1306" s="13">
        <f t="shared" si="283"/>
        <v>184.59164240139489</v>
      </c>
      <c r="O1306">
        <v>5189.1000000000004</v>
      </c>
      <c r="P1306">
        <v>4602.7</v>
      </c>
      <c r="Q1306">
        <v>5220.3</v>
      </c>
      <c r="R1306" s="13">
        <f t="shared" si="284"/>
        <v>5004.0333333333328</v>
      </c>
      <c r="S1306" s="13">
        <f t="shared" si="285"/>
        <v>200.86869121670301</v>
      </c>
      <c r="T1306">
        <v>5364.8</v>
      </c>
      <c r="U1306">
        <v>5238.2</v>
      </c>
      <c r="V1306">
        <v>5240.6000000000004</v>
      </c>
      <c r="W1306" s="13">
        <f t="shared" si="286"/>
        <v>5281.2</v>
      </c>
      <c r="X1306" s="13">
        <f t="shared" si="287"/>
        <v>41.805741232514976</v>
      </c>
      <c r="Y1306">
        <v>5908.2</v>
      </c>
      <c r="Z1306">
        <v>5711.3</v>
      </c>
      <c r="AA1306">
        <v>4678.8</v>
      </c>
      <c r="AB1306" s="13">
        <f t="shared" si="288"/>
        <v>5432.7666666666664</v>
      </c>
      <c r="AC1306" s="13">
        <f t="shared" si="289"/>
        <v>381.24432381931194</v>
      </c>
      <c r="AD1306">
        <v>5450.7</v>
      </c>
      <c r="AE1306">
        <v>5856.6</v>
      </c>
      <c r="AF1306">
        <v>5687.5</v>
      </c>
      <c r="AG1306" s="13">
        <f t="shared" si="290"/>
        <v>5664.9333333333334</v>
      </c>
      <c r="AH1306" s="13">
        <f t="shared" si="291"/>
        <v>117.71525436879941</v>
      </c>
      <c r="AI1306">
        <v>5611.7</v>
      </c>
      <c r="AJ1306">
        <v>5637.1</v>
      </c>
      <c r="AK1306">
        <v>4995.6000000000004</v>
      </c>
      <c r="AL1306" s="13">
        <f t="shared" si="292"/>
        <v>5414.8</v>
      </c>
      <c r="AM1306" s="13">
        <f t="shared" si="293"/>
        <v>209.7282130123015</v>
      </c>
    </row>
    <row r="1307" spans="4:39" x14ac:dyDescent="0.25">
      <c r="D1307">
        <v>3903</v>
      </c>
      <c r="E1307">
        <v>3841.1</v>
      </c>
      <c r="F1307">
        <v>3007.9</v>
      </c>
      <c r="G1307">
        <v>2569.6</v>
      </c>
      <c r="H1307" s="13">
        <f t="shared" si="280"/>
        <v>3139.5333333333333</v>
      </c>
      <c r="I1307" s="13">
        <f t="shared" si="281"/>
        <v>372.9046184273447</v>
      </c>
      <c r="J1307">
        <v>4742.3999999999996</v>
      </c>
      <c r="K1307">
        <v>4321.6000000000004</v>
      </c>
      <c r="L1307">
        <v>4109.8999999999996</v>
      </c>
      <c r="M1307" s="13">
        <f t="shared" si="282"/>
        <v>4391.3</v>
      </c>
      <c r="N1307" s="13">
        <f t="shared" si="283"/>
        <v>185.8831442959079</v>
      </c>
      <c r="O1307">
        <v>5193.1000000000004</v>
      </c>
      <c r="P1307">
        <v>4602.2</v>
      </c>
      <c r="Q1307">
        <v>5221.7</v>
      </c>
      <c r="R1307" s="13">
        <f t="shared" si="284"/>
        <v>5005.666666666667</v>
      </c>
      <c r="S1307" s="13">
        <f t="shared" si="285"/>
        <v>201.9022068009935</v>
      </c>
      <c r="T1307">
        <v>5376.1</v>
      </c>
      <c r="U1307">
        <v>5232.3999999999996</v>
      </c>
      <c r="V1307">
        <v>5235.2</v>
      </c>
      <c r="W1307" s="13">
        <f t="shared" si="286"/>
        <v>5281.2333333333336</v>
      </c>
      <c r="X1307" s="13">
        <f t="shared" si="287"/>
        <v>47.440219692202788</v>
      </c>
      <c r="Y1307">
        <v>5904.9</v>
      </c>
      <c r="Z1307">
        <v>5708.2</v>
      </c>
      <c r="AA1307">
        <v>4677.2</v>
      </c>
      <c r="AB1307" s="13">
        <f t="shared" si="288"/>
        <v>5430.0999999999995</v>
      </c>
      <c r="AC1307" s="13">
        <f t="shared" si="289"/>
        <v>380.7083441866402</v>
      </c>
      <c r="AD1307">
        <v>5449.7</v>
      </c>
      <c r="AE1307">
        <v>5851.8</v>
      </c>
      <c r="AF1307">
        <v>5686.9</v>
      </c>
      <c r="AG1307" s="13">
        <f t="shared" si="290"/>
        <v>5662.8</v>
      </c>
      <c r="AH1307" s="13">
        <f t="shared" si="291"/>
        <v>116.70005712652139</v>
      </c>
      <c r="AI1307">
        <v>5617.6</v>
      </c>
      <c r="AJ1307">
        <v>5640.1</v>
      </c>
      <c r="AK1307">
        <v>4991.6000000000004</v>
      </c>
      <c r="AL1307" s="13">
        <f t="shared" si="292"/>
        <v>5416.4333333333334</v>
      </c>
      <c r="AM1307" s="13">
        <f t="shared" si="293"/>
        <v>212.51594711404081</v>
      </c>
    </row>
    <row r="1308" spans="4:39" x14ac:dyDescent="0.25">
      <c r="D1308">
        <v>3906</v>
      </c>
      <c r="E1308">
        <v>3839.5</v>
      </c>
      <c r="F1308">
        <v>3005.2</v>
      </c>
      <c r="G1308">
        <v>2570.5</v>
      </c>
      <c r="H1308" s="13">
        <f t="shared" si="280"/>
        <v>3138.4</v>
      </c>
      <c r="I1308" s="13">
        <f t="shared" si="281"/>
        <v>372.33360041768896</v>
      </c>
      <c r="J1308">
        <v>4745.1000000000004</v>
      </c>
      <c r="K1308">
        <v>4321.1000000000004</v>
      </c>
      <c r="L1308">
        <v>4110.7</v>
      </c>
      <c r="M1308" s="13">
        <f t="shared" si="282"/>
        <v>4392.3</v>
      </c>
      <c r="N1308" s="13">
        <f t="shared" si="283"/>
        <v>186.56359058866067</v>
      </c>
      <c r="O1308">
        <v>5187.3999999999996</v>
      </c>
      <c r="P1308">
        <v>4603.3999999999996</v>
      </c>
      <c r="Q1308">
        <v>5219.1000000000004</v>
      </c>
      <c r="R1308" s="13">
        <f t="shared" si="284"/>
        <v>5003.3</v>
      </c>
      <c r="S1308" s="13">
        <f t="shared" si="285"/>
        <v>200.15929489617361</v>
      </c>
      <c r="T1308">
        <v>5371.8</v>
      </c>
      <c r="U1308">
        <v>5231.8999999999996</v>
      </c>
      <c r="V1308">
        <v>5232.2</v>
      </c>
      <c r="W1308" s="13">
        <f t="shared" si="286"/>
        <v>5278.6333333333341</v>
      </c>
      <c r="X1308" s="13">
        <f t="shared" si="287"/>
        <v>46.583413834158385</v>
      </c>
      <c r="Y1308">
        <v>5902</v>
      </c>
      <c r="Z1308">
        <v>5705.6</v>
      </c>
      <c r="AA1308">
        <v>4678.3999999999996</v>
      </c>
      <c r="AB1308" s="13">
        <f t="shared" si="288"/>
        <v>5428.666666666667</v>
      </c>
      <c r="AC1308" s="13">
        <f t="shared" si="289"/>
        <v>379.39350430800897</v>
      </c>
      <c r="AD1308">
        <v>5445</v>
      </c>
      <c r="AE1308">
        <v>5858.1</v>
      </c>
      <c r="AF1308">
        <v>5686.9</v>
      </c>
      <c r="AG1308" s="13">
        <f t="shared" si="290"/>
        <v>5663.333333333333</v>
      </c>
      <c r="AH1308" s="13">
        <f t="shared" si="291"/>
        <v>119.83244320485362</v>
      </c>
      <c r="AI1308">
        <v>5605.7</v>
      </c>
      <c r="AJ1308">
        <v>5634.8</v>
      </c>
      <c r="AK1308">
        <v>4993.3</v>
      </c>
      <c r="AL1308" s="13">
        <f t="shared" si="292"/>
        <v>5411.2666666666664</v>
      </c>
      <c r="AM1308" s="13">
        <f t="shared" si="293"/>
        <v>209.15210042242245</v>
      </c>
    </row>
    <row r="1309" spans="4:39" x14ac:dyDescent="0.25">
      <c r="D1309">
        <v>3909</v>
      </c>
      <c r="E1309">
        <v>3841.1</v>
      </c>
      <c r="F1309">
        <v>3006</v>
      </c>
      <c r="G1309">
        <v>2573.1</v>
      </c>
      <c r="H1309" s="13">
        <f t="shared" si="280"/>
        <v>3140.0666666666671</v>
      </c>
      <c r="I1309" s="13">
        <f t="shared" si="281"/>
        <v>372.12739903306073</v>
      </c>
      <c r="J1309">
        <v>4746.3</v>
      </c>
      <c r="K1309">
        <v>4321.3999999999996</v>
      </c>
      <c r="L1309">
        <v>4108.5</v>
      </c>
      <c r="M1309" s="13">
        <f t="shared" si="282"/>
        <v>4392.0666666666666</v>
      </c>
      <c r="N1309" s="13">
        <f t="shared" si="283"/>
        <v>187.47670373794307</v>
      </c>
      <c r="O1309">
        <v>5190.1000000000004</v>
      </c>
      <c r="P1309">
        <v>4601.7</v>
      </c>
      <c r="Q1309">
        <v>5206.3</v>
      </c>
      <c r="R1309" s="13">
        <f t="shared" si="284"/>
        <v>4999.3666666666659</v>
      </c>
      <c r="S1309" s="13">
        <f t="shared" si="285"/>
        <v>198.88832153860747</v>
      </c>
      <c r="T1309">
        <v>5380.3</v>
      </c>
      <c r="U1309">
        <v>5228.8</v>
      </c>
      <c r="V1309">
        <v>5233.7</v>
      </c>
      <c r="W1309" s="13">
        <f t="shared" si="286"/>
        <v>5280.9333333333334</v>
      </c>
      <c r="X1309" s="13">
        <f t="shared" si="287"/>
        <v>49.70346511506466</v>
      </c>
      <c r="Y1309">
        <v>5901</v>
      </c>
      <c r="Z1309">
        <v>5705.8</v>
      </c>
      <c r="AA1309">
        <v>4672.8</v>
      </c>
      <c r="AB1309" s="13">
        <f t="shared" si="288"/>
        <v>5426.5333333333328</v>
      </c>
      <c r="AC1309" s="13">
        <f t="shared" si="289"/>
        <v>381.05608219496742</v>
      </c>
      <c r="AD1309">
        <v>5448.7</v>
      </c>
      <c r="AE1309">
        <v>5855.7</v>
      </c>
      <c r="AF1309">
        <v>5683.1</v>
      </c>
      <c r="AG1309" s="13">
        <f t="shared" si="290"/>
        <v>5662.5</v>
      </c>
      <c r="AH1309" s="13">
        <f t="shared" si="291"/>
        <v>117.94139787764659</v>
      </c>
      <c r="AI1309">
        <v>5613.9</v>
      </c>
      <c r="AJ1309">
        <v>5642.3</v>
      </c>
      <c r="AK1309">
        <v>4993.7</v>
      </c>
      <c r="AL1309" s="13">
        <f t="shared" si="292"/>
        <v>5416.6333333333341</v>
      </c>
      <c r="AM1309" s="13">
        <f t="shared" si="293"/>
        <v>211.62552881078517</v>
      </c>
    </row>
    <row r="1310" spans="4:39" x14ac:dyDescent="0.25">
      <c r="D1310">
        <v>3912</v>
      </c>
      <c r="E1310">
        <v>3847.1</v>
      </c>
      <c r="F1310">
        <v>3009.7</v>
      </c>
      <c r="G1310">
        <v>2571.1</v>
      </c>
      <c r="H1310" s="13">
        <f t="shared" si="280"/>
        <v>3142.6333333333332</v>
      </c>
      <c r="I1310" s="13">
        <f t="shared" si="281"/>
        <v>374.29821147196481</v>
      </c>
      <c r="J1310">
        <v>4735</v>
      </c>
      <c r="K1310">
        <v>4320.3999999999996</v>
      </c>
      <c r="L1310">
        <v>4108.8</v>
      </c>
      <c r="M1310" s="13">
        <f t="shared" si="282"/>
        <v>4388.0666666666666</v>
      </c>
      <c r="N1310" s="13">
        <f t="shared" si="283"/>
        <v>183.90730757035666</v>
      </c>
      <c r="O1310">
        <v>5190</v>
      </c>
      <c r="P1310">
        <v>4603.6000000000004</v>
      </c>
      <c r="Q1310">
        <v>5188.8999999999996</v>
      </c>
      <c r="R1310" s="13">
        <f t="shared" si="284"/>
        <v>4994.166666666667</v>
      </c>
      <c r="S1310" s="13">
        <f t="shared" si="285"/>
        <v>195.28359150504951</v>
      </c>
      <c r="T1310">
        <v>5373.6</v>
      </c>
      <c r="U1310">
        <v>5234.1000000000004</v>
      </c>
      <c r="V1310">
        <v>5232.3</v>
      </c>
      <c r="W1310" s="13">
        <f t="shared" si="286"/>
        <v>5280</v>
      </c>
      <c r="X1310" s="13">
        <f t="shared" si="287"/>
        <v>46.802884526490494</v>
      </c>
      <c r="Y1310">
        <v>5914.7</v>
      </c>
      <c r="Z1310">
        <v>5709.1</v>
      </c>
      <c r="AA1310">
        <v>4674.8999999999996</v>
      </c>
      <c r="AB1310" s="13">
        <f t="shared" si="288"/>
        <v>5432.9</v>
      </c>
      <c r="AC1310" s="13">
        <f t="shared" si="289"/>
        <v>383.61909928121861</v>
      </c>
      <c r="AD1310">
        <v>5438.1</v>
      </c>
      <c r="AE1310">
        <v>5856.1</v>
      </c>
      <c r="AF1310">
        <v>5683.7</v>
      </c>
      <c r="AG1310" s="13">
        <f t="shared" si="290"/>
        <v>5659.3</v>
      </c>
      <c r="AH1310" s="13">
        <f t="shared" si="291"/>
        <v>121.28138081887644</v>
      </c>
      <c r="AI1310">
        <v>5607</v>
      </c>
      <c r="AJ1310">
        <v>5636.5</v>
      </c>
      <c r="AK1310">
        <v>4994.7</v>
      </c>
      <c r="AL1310" s="13">
        <f t="shared" si="292"/>
        <v>5412.7333333333336</v>
      </c>
      <c r="AM1310" s="13">
        <f t="shared" si="293"/>
        <v>209.19007571531162</v>
      </c>
    </row>
    <row r="1311" spans="4:39" x14ac:dyDescent="0.25">
      <c r="D1311">
        <v>3915</v>
      </c>
      <c r="E1311">
        <v>3838.8</v>
      </c>
      <c r="F1311">
        <v>3005.1</v>
      </c>
      <c r="G1311">
        <v>2570.8000000000002</v>
      </c>
      <c r="H1311" s="13">
        <f t="shared" si="280"/>
        <v>3138.2333333333336</v>
      </c>
      <c r="I1311" s="13">
        <f t="shared" si="281"/>
        <v>372.04361900783056</v>
      </c>
      <c r="J1311">
        <v>4740.7</v>
      </c>
      <c r="K1311">
        <v>4319.5</v>
      </c>
      <c r="L1311">
        <v>4106.3</v>
      </c>
      <c r="M1311" s="13">
        <f t="shared" si="282"/>
        <v>4388.833333333333</v>
      </c>
      <c r="N1311" s="13">
        <f t="shared" si="283"/>
        <v>186.38774399383419</v>
      </c>
      <c r="O1311">
        <v>5185.3</v>
      </c>
      <c r="P1311">
        <v>4603.2</v>
      </c>
      <c r="Q1311">
        <v>5213.6000000000004</v>
      </c>
      <c r="R1311" s="13">
        <f t="shared" si="284"/>
        <v>5000.7</v>
      </c>
      <c r="S1311" s="13">
        <f t="shared" si="285"/>
        <v>198.9178306068448</v>
      </c>
      <c r="T1311">
        <v>5374.6</v>
      </c>
      <c r="U1311">
        <v>5223.8999999999996</v>
      </c>
      <c r="V1311">
        <v>5232.5</v>
      </c>
      <c r="W1311" s="13">
        <f t="shared" si="286"/>
        <v>5277</v>
      </c>
      <c r="X1311" s="13">
        <f t="shared" si="287"/>
        <v>48.863108101443487</v>
      </c>
      <c r="Y1311">
        <v>5904.7</v>
      </c>
      <c r="Z1311">
        <v>5704.8</v>
      </c>
      <c r="AA1311">
        <v>4672.8</v>
      </c>
      <c r="AB1311" s="13">
        <f t="shared" si="288"/>
        <v>5427.4333333333334</v>
      </c>
      <c r="AC1311" s="13">
        <f t="shared" si="289"/>
        <v>381.70390065832146</v>
      </c>
      <c r="AD1311">
        <v>5441.5</v>
      </c>
      <c r="AE1311">
        <v>5859.2</v>
      </c>
      <c r="AF1311">
        <v>5685.8</v>
      </c>
      <c r="AG1311" s="13">
        <f t="shared" si="290"/>
        <v>5662.166666666667</v>
      </c>
      <c r="AH1311" s="13">
        <f t="shared" si="291"/>
        <v>121.15723026070064</v>
      </c>
      <c r="AI1311">
        <v>5610.8</v>
      </c>
      <c r="AJ1311">
        <v>5637.4</v>
      </c>
      <c r="AK1311">
        <v>4992.8</v>
      </c>
      <c r="AL1311" s="13">
        <f t="shared" si="292"/>
        <v>5413.666666666667</v>
      </c>
      <c r="AM1311" s="13">
        <f t="shared" si="293"/>
        <v>210.57338652144784</v>
      </c>
    </row>
    <row r="1312" spans="4:39" x14ac:dyDescent="0.25">
      <c r="D1312">
        <v>3918</v>
      </c>
      <c r="E1312">
        <v>3842.9</v>
      </c>
      <c r="F1312">
        <v>3008.3</v>
      </c>
      <c r="G1312">
        <v>2571.4</v>
      </c>
      <c r="H1312" s="13">
        <f t="shared" si="280"/>
        <v>3140.8666666666668</v>
      </c>
      <c r="I1312" s="13">
        <f t="shared" si="281"/>
        <v>372.98726668763283</v>
      </c>
      <c r="J1312">
        <v>4739.6000000000004</v>
      </c>
      <c r="K1312">
        <v>4314.1000000000004</v>
      </c>
      <c r="L1312">
        <v>4107.1000000000004</v>
      </c>
      <c r="M1312" s="13">
        <f t="shared" si="282"/>
        <v>4386.9333333333334</v>
      </c>
      <c r="N1312" s="13">
        <f t="shared" si="283"/>
        <v>186.18322815024032</v>
      </c>
      <c r="O1312">
        <v>5183.7</v>
      </c>
      <c r="P1312">
        <v>4602.6000000000004</v>
      </c>
      <c r="Q1312">
        <v>5217.6000000000004</v>
      </c>
      <c r="R1312" s="13">
        <f t="shared" si="284"/>
        <v>5001.3</v>
      </c>
      <c r="S1312" s="13">
        <f t="shared" si="285"/>
        <v>199.59005486246042</v>
      </c>
      <c r="T1312">
        <v>5372.7</v>
      </c>
      <c r="U1312">
        <v>5235.5</v>
      </c>
      <c r="V1312">
        <v>5231.1000000000004</v>
      </c>
      <c r="W1312" s="13">
        <f t="shared" si="286"/>
        <v>5279.7666666666673</v>
      </c>
      <c r="X1312" s="13">
        <f t="shared" si="287"/>
        <v>46.484023539754311</v>
      </c>
      <c r="Y1312">
        <v>5901.2</v>
      </c>
      <c r="Z1312">
        <v>5705.9</v>
      </c>
      <c r="AA1312">
        <v>4675.1000000000004</v>
      </c>
      <c r="AB1312" s="13">
        <f t="shared" si="288"/>
        <v>5427.4</v>
      </c>
      <c r="AC1312" s="13">
        <f t="shared" si="289"/>
        <v>380.35158735044058</v>
      </c>
      <c r="AD1312">
        <v>5438.9</v>
      </c>
      <c r="AE1312">
        <v>5859</v>
      </c>
      <c r="AF1312">
        <v>5687.1</v>
      </c>
      <c r="AG1312" s="13">
        <f t="shared" si="290"/>
        <v>5661.666666666667</v>
      </c>
      <c r="AH1312" s="13">
        <f t="shared" si="291"/>
        <v>121.93733818828619</v>
      </c>
      <c r="AI1312">
        <v>5601.9</v>
      </c>
      <c r="AJ1312">
        <v>5633.5</v>
      </c>
      <c r="AK1312">
        <v>4990.3</v>
      </c>
      <c r="AL1312" s="13">
        <f t="shared" si="292"/>
        <v>5408.5666666666666</v>
      </c>
      <c r="AM1312" s="13">
        <f t="shared" si="293"/>
        <v>209.3321868333783</v>
      </c>
    </row>
    <row r="1313" spans="4:39" x14ac:dyDescent="0.25">
      <c r="D1313">
        <v>3921</v>
      </c>
      <c r="E1313">
        <v>3843.3</v>
      </c>
      <c r="F1313">
        <v>3008.1</v>
      </c>
      <c r="G1313">
        <v>2566.3000000000002</v>
      </c>
      <c r="H1313" s="13">
        <f t="shared" si="280"/>
        <v>3139.2333333333336</v>
      </c>
      <c r="I1313" s="13">
        <f t="shared" si="281"/>
        <v>374.42365191198991</v>
      </c>
      <c r="J1313">
        <v>4738</v>
      </c>
      <c r="K1313">
        <v>4316.5</v>
      </c>
      <c r="L1313">
        <v>4107.1000000000004</v>
      </c>
      <c r="M1313" s="13">
        <f t="shared" si="282"/>
        <v>4387.2</v>
      </c>
      <c r="N1313" s="13">
        <f t="shared" si="283"/>
        <v>185.52409547010322</v>
      </c>
      <c r="O1313">
        <v>5191.1000000000004</v>
      </c>
      <c r="P1313">
        <v>4601.2</v>
      </c>
      <c r="Q1313">
        <v>5221.8999999999996</v>
      </c>
      <c r="R1313" s="13">
        <f t="shared" si="284"/>
        <v>5004.7333333333327</v>
      </c>
      <c r="S1313" s="13">
        <f t="shared" si="285"/>
        <v>201.96247451224977</v>
      </c>
      <c r="T1313">
        <v>5373.5</v>
      </c>
      <c r="U1313">
        <v>5225.3999999999996</v>
      </c>
      <c r="V1313">
        <v>5231.3</v>
      </c>
      <c r="W1313" s="13">
        <f t="shared" si="286"/>
        <v>5276.7333333333336</v>
      </c>
      <c r="X1313" s="13">
        <f t="shared" si="287"/>
        <v>48.413301661607228</v>
      </c>
      <c r="Y1313">
        <v>5901.8</v>
      </c>
      <c r="Z1313">
        <v>5704.9</v>
      </c>
      <c r="AA1313">
        <v>4670.3999999999996</v>
      </c>
      <c r="AB1313" s="13">
        <f t="shared" si="288"/>
        <v>5425.7</v>
      </c>
      <c r="AC1313" s="13">
        <f t="shared" si="289"/>
        <v>381.90355239684988</v>
      </c>
      <c r="AD1313">
        <v>5449.7</v>
      </c>
      <c r="AE1313">
        <v>5854.6</v>
      </c>
      <c r="AF1313">
        <v>5686.9</v>
      </c>
      <c r="AG1313" s="13">
        <f t="shared" si="290"/>
        <v>5663.7333333333327</v>
      </c>
      <c r="AH1313" s="13">
        <f t="shared" si="291"/>
        <v>117.45711747035374</v>
      </c>
      <c r="AI1313">
        <v>5606.3</v>
      </c>
      <c r="AJ1313">
        <v>5630.6</v>
      </c>
      <c r="AK1313">
        <v>4990.7</v>
      </c>
      <c r="AL1313" s="13">
        <f t="shared" si="292"/>
        <v>5409.2000000000007</v>
      </c>
      <c r="AM1313" s="13">
        <f t="shared" si="293"/>
        <v>209.36754762856648</v>
      </c>
    </row>
    <row r="1314" spans="4:39" x14ac:dyDescent="0.25">
      <c r="D1314">
        <v>3924</v>
      </c>
      <c r="E1314">
        <v>3841.4</v>
      </c>
      <c r="F1314">
        <v>3024.7</v>
      </c>
      <c r="G1314">
        <v>2570</v>
      </c>
      <c r="H1314" s="13">
        <f t="shared" si="280"/>
        <v>3145.3666666666668</v>
      </c>
      <c r="I1314" s="13">
        <f t="shared" si="281"/>
        <v>371.94749778847842</v>
      </c>
      <c r="J1314">
        <v>4735.3999999999996</v>
      </c>
      <c r="K1314">
        <v>4319</v>
      </c>
      <c r="L1314">
        <v>4108.3</v>
      </c>
      <c r="M1314" s="13">
        <f t="shared" si="282"/>
        <v>4387.5666666666666</v>
      </c>
      <c r="N1314" s="13">
        <f t="shared" si="283"/>
        <v>184.24588944608161</v>
      </c>
      <c r="O1314">
        <v>5184</v>
      </c>
      <c r="P1314">
        <v>4599.1000000000004</v>
      </c>
      <c r="Q1314">
        <v>5217.7</v>
      </c>
      <c r="R1314" s="13">
        <f t="shared" si="284"/>
        <v>5000.2666666666664</v>
      </c>
      <c r="S1314" s="13">
        <f t="shared" si="285"/>
        <v>200.81910876319611</v>
      </c>
      <c r="T1314">
        <v>5375</v>
      </c>
      <c r="U1314">
        <v>5226.6000000000004</v>
      </c>
      <c r="V1314">
        <v>5231.7</v>
      </c>
      <c r="W1314" s="13">
        <f t="shared" si="286"/>
        <v>5277.7666666666664</v>
      </c>
      <c r="X1314" s="13">
        <f t="shared" si="287"/>
        <v>48.638953296486285</v>
      </c>
      <c r="Y1314">
        <v>5902</v>
      </c>
      <c r="Z1314">
        <v>5702</v>
      </c>
      <c r="AA1314">
        <v>4673</v>
      </c>
      <c r="AB1314" s="13">
        <f t="shared" si="288"/>
        <v>5425.666666666667</v>
      </c>
      <c r="AC1314" s="13">
        <f t="shared" si="289"/>
        <v>380.73627501344174</v>
      </c>
      <c r="AD1314">
        <v>5444.2</v>
      </c>
      <c r="AE1314">
        <v>5852.7</v>
      </c>
      <c r="AF1314">
        <v>5682.1</v>
      </c>
      <c r="AG1314" s="13">
        <f t="shared" si="290"/>
        <v>5659.666666666667</v>
      </c>
      <c r="AH1314" s="13">
        <f t="shared" si="291"/>
        <v>118.45604435588946</v>
      </c>
      <c r="AI1314">
        <v>5611.8</v>
      </c>
      <c r="AJ1314">
        <v>5632.9</v>
      </c>
      <c r="AK1314">
        <v>4985.5</v>
      </c>
      <c r="AL1314" s="13">
        <f t="shared" si="292"/>
        <v>5410.0666666666666</v>
      </c>
      <c r="AM1314" s="13">
        <f t="shared" si="293"/>
        <v>212.37070053198119</v>
      </c>
    </row>
    <row r="1315" spans="4:39" x14ac:dyDescent="0.25">
      <c r="D1315">
        <v>3927</v>
      </c>
      <c r="E1315">
        <v>3843</v>
      </c>
      <c r="F1315">
        <v>3010</v>
      </c>
      <c r="G1315">
        <v>2566.6999999999998</v>
      </c>
      <c r="H1315" s="13">
        <f t="shared" si="280"/>
        <v>3139.9</v>
      </c>
      <c r="I1315" s="13">
        <f t="shared" si="281"/>
        <v>374.11715188338081</v>
      </c>
      <c r="J1315">
        <v>4736.8</v>
      </c>
      <c r="K1315">
        <v>4319.3</v>
      </c>
      <c r="L1315">
        <v>4113.6000000000004</v>
      </c>
      <c r="M1315" s="13">
        <f t="shared" si="282"/>
        <v>4389.9000000000005</v>
      </c>
      <c r="N1315" s="13">
        <f t="shared" si="283"/>
        <v>183.3328757570047</v>
      </c>
      <c r="O1315">
        <v>5186.3999999999996</v>
      </c>
      <c r="P1315">
        <v>4600.3999999999996</v>
      </c>
      <c r="Q1315">
        <v>5221.3</v>
      </c>
      <c r="R1315" s="13">
        <f t="shared" si="284"/>
        <v>5002.7</v>
      </c>
      <c r="S1315" s="13">
        <f t="shared" si="285"/>
        <v>201.40214331861858</v>
      </c>
      <c r="T1315">
        <v>5376.2</v>
      </c>
      <c r="U1315">
        <v>5237.1000000000004</v>
      </c>
      <c r="V1315">
        <v>5228.3999999999996</v>
      </c>
      <c r="W1315" s="13">
        <f t="shared" si="286"/>
        <v>5280.5666666666666</v>
      </c>
      <c r="X1315" s="13">
        <f t="shared" si="287"/>
        <v>47.882576278967143</v>
      </c>
      <c r="Y1315">
        <v>5899.4</v>
      </c>
      <c r="Z1315">
        <v>5700.2</v>
      </c>
      <c r="AA1315">
        <v>4674.8</v>
      </c>
      <c r="AB1315" s="13">
        <f t="shared" si="288"/>
        <v>5424.7999999999993</v>
      </c>
      <c r="AC1315" s="13">
        <f t="shared" si="289"/>
        <v>379.38334175343005</v>
      </c>
      <c r="AD1315">
        <v>5437.9</v>
      </c>
      <c r="AE1315">
        <v>5858.1</v>
      </c>
      <c r="AF1315">
        <v>5682.4</v>
      </c>
      <c r="AG1315" s="13">
        <f t="shared" si="290"/>
        <v>5659.4666666666672</v>
      </c>
      <c r="AH1315" s="13">
        <f t="shared" si="291"/>
        <v>121.8420607909183</v>
      </c>
      <c r="AI1315">
        <v>5604.8</v>
      </c>
      <c r="AJ1315">
        <v>5631.6</v>
      </c>
      <c r="AK1315">
        <v>4991.2</v>
      </c>
      <c r="AL1315" s="13">
        <f t="shared" si="292"/>
        <v>5409.2000000000007</v>
      </c>
      <c r="AM1315" s="13">
        <f t="shared" si="293"/>
        <v>209.14314077524367</v>
      </c>
    </row>
    <row r="1316" spans="4:39" x14ac:dyDescent="0.25">
      <c r="D1316">
        <v>3930</v>
      </c>
      <c r="E1316">
        <v>3848.2</v>
      </c>
      <c r="F1316">
        <v>3002.5</v>
      </c>
      <c r="G1316">
        <v>2570.6</v>
      </c>
      <c r="H1316" s="13">
        <f t="shared" si="280"/>
        <v>3140.4333333333329</v>
      </c>
      <c r="I1316" s="13">
        <f t="shared" si="281"/>
        <v>375.2042303125657</v>
      </c>
      <c r="J1316">
        <v>4739.6000000000004</v>
      </c>
      <c r="K1316">
        <v>4319.3999999999996</v>
      </c>
      <c r="L1316">
        <v>4107.1000000000004</v>
      </c>
      <c r="M1316" s="13">
        <f t="shared" si="282"/>
        <v>4388.7</v>
      </c>
      <c r="N1316" s="13">
        <f t="shared" si="283"/>
        <v>185.84575145354646</v>
      </c>
      <c r="O1316">
        <v>5184.1000000000004</v>
      </c>
      <c r="P1316">
        <v>4600</v>
      </c>
      <c r="Q1316">
        <v>5218.8999999999996</v>
      </c>
      <c r="R1316" s="13">
        <f t="shared" si="284"/>
        <v>5001</v>
      </c>
      <c r="S1316" s="13">
        <f t="shared" si="285"/>
        <v>200.75151307026306</v>
      </c>
      <c r="T1316">
        <v>5372.2</v>
      </c>
      <c r="U1316">
        <v>5232.3</v>
      </c>
      <c r="V1316">
        <v>5225.8999999999996</v>
      </c>
      <c r="W1316" s="13">
        <f t="shared" si="286"/>
        <v>5276.8</v>
      </c>
      <c r="X1316" s="13">
        <f t="shared" si="287"/>
        <v>47.735765766700872</v>
      </c>
      <c r="Y1316">
        <v>5909.4</v>
      </c>
      <c r="Z1316">
        <v>5702.7</v>
      </c>
      <c r="AA1316">
        <v>4672</v>
      </c>
      <c r="AB1316" s="13">
        <f t="shared" si="288"/>
        <v>5428.0333333333328</v>
      </c>
      <c r="AC1316" s="13">
        <f t="shared" si="289"/>
        <v>382.69701825044018</v>
      </c>
      <c r="AD1316">
        <v>5439.3</v>
      </c>
      <c r="AE1316">
        <v>5859</v>
      </c>
      <c r="AF1316">
        <v>5683.6</v>
      </c>
      <c r="AG1316" s="13">
        <f t="shared" si="290"/>
        <v>5660.6333333333341</v>
      </c>
      <c r="AH1316" s="13">
        <f t="shared" si="291"/>
        <v>121.69993609055197</v>
      </c>
      <c r="AI1316">
        <v>5607.8</v>
      </c>
      <c r="AJ1316">
        <v>5630.5</v>
      </c>
      <c r="AK1316">
        <v>4989.5</v>
      </c>
      <c r="AL1316" s="13">
        <f t="shared" si="292"/>
        <v>5409.2666666666664</v>
      </c>
      <c r="AM1316" s="13">
        <f t="shared" si="293"/>
        <v>209.9856053267568</v>
      </c>
    </row>
    <row r="1317" spans="4:39" x14ac:dyDescent="0.25">
      <c r="D1317">
        <v>3933</v>
      </c>
      <c r="E1317">
        <v>3842</v>
      </c>
      <c r="F1317">
        <v>2996</v>
      </c>
      <c r="G1317">
        <v>2571.6999999999998</v>
      </c>
      <c r="H1317" s="13">
        <f t="shared" si="280"/>
        <v>3136.5666666666671</v>
      </c>
      <c r="I1317" s="13">
        <f t="shared" si="281"/>
        <v>373.37861183760464</v>
      </c>
      <c r="J1317">
        <v>4738.8999999999996</v>
      </c>
      <c r="K1317">
        <v>4319.8</v>
      </c>
      <c r="L1317">
        <v>4106.3</v>
      </c>
      <c r="M1317" s="13">
        <f t="shared" si="282"/>
        <v>4388.333333333333</v>
      </c>
      <c r="N1317" s="13">
        <f t="shared" si="283"/>
        <v>185.80303489926561</v>
      </c>
      <c r="O1317">
        <v>5189.7</v>
      </c>
      <c r="P1317">
        <v>4598.3999999999996</v>
      </c>
      <c r="Q1317">
        <v>5215.8999999999996</v>
      </c>
      <c r="R1317" s="13">
        <f t="shared" si="284"/>
        <v>5001.333333333333</v>
      </c>
      <c r="S1317" s="13">
        <f t="shared" si="285"/>
        <v>201.60858392219097</v>
      </c>
      <c r="T1317">
        <v>5372.2</v>
      </c>
      <c r="U1317">
        <v>5227.5</v>
      </c>
      <c r="V1317">
        <v>5225.7</v>
      </c>
      <c r="W1317" s="13">
        <f t="shared" si="286"/>
        <v>5275.1333333333341</v>
      </c>
      <c r="X1317" s="13">
        <f t="shared" si="287"/>
        <v>48.536114847033666</v>
      </c>
      <c r="Y1317">
        <v>5902.6</v>
      </c>
      <c r="Z1317">
        <v>5702</v>
      </c>
      <c r="AA1317">
        <v>4673.3999999999996</v>
      </c>
      <c r="AB1317" s="13">
        <f t="shared" si="288"/>
        <v>5426</v>
      </c>
      <c r="AC1317" s="13">
        <f t="shared" si="289"/>
        <v>380.72963285425203</v>
      </c>
      <c r="AD1317">
        <v>5433.3</v>
      </c>
      <c r="AE1317">
        <v>5857.2</v>
      </c>
      <c r="AF1317">
        <v>5680.5</v>
      </c>
      <c r="AG1317" s="13">
        <f t="shared" si="290"/>
        <v>5657</v>
      </c>
      <c r="AH1317" s="13">
        <f t="shared" si="291"/>
        <v>122.9322170954383</v>
      </c>
      <c r="AI1317">
        <v>5607.8</v>
      </c>
      <c r="AJ1317">
        <v>5632.2</v>
      </c>
      <c r="AK1317">
        <v>4989.6000000000004</v>
      </c>
      <c r="AL1317" s="13">
        <f t="shared" si="292"/>
        <v>5409.8666666666668</v>
      </c>
      <c r="AM1317" s="13">
        <f t="shared" si="293"/>
        <v>210.25135222183727</v>
      </c>
    </row>
    <row r="1318" spans="4:39" x14ac:dyDescent="0.25">
      <c r="D1318">
        <v>3936</v>
      </c>
      <c r="E1318">
        <v>3837.2</v>
      </c>
      <c r="F1318">
        <v>3003.1</v>
      </c>
      <c r="G1318">
        <v>2574.3000000000002</v>
      </c>
      <c r="H1318" s="13">
        <f t="shared" si="280"/>
        <v>3138.1999999999994</v>
      </c>
      <c r="I1318" s="13">
        <f t="shared" si="281"/>
        <v>370.77311571004583</v>
      </c>
      <c r="J1318">
        <v>4744.1000000000004</v>
      </c>
      <c r="K1318">
        <v>4317.8</v>
      </c>
      <c r="L1318">
        <v>4105.3999999999996</v>
      </c>
      <c r="M1318" s="13">
        <f t="shared" si="282"/>
        <v>4389.1000000000004</v>
      </c>
      <c r="N1318" s="13">
        <f t="shared" si="283"/>
        <v>187.79171973226101</v>
      </c>
      <c r="O1318">
        <v>5185.6000000000004</v>
      </c>
      <c r="P1318">
        <v>4594.6000000000004</v>
      </c>
      <c r="Q1318">
        <v>5216.3</v>
      </c>
      <c r="R1318" s="13">
        <f t="shared" si="284"/>
        <v>4998.833333333333</v>
      </c>
      <c r="S1318" s="13">
        <f t="shared" si="285"/>
        <v>202.31086915382912</v>
      </c>
      <c r="T1318">
        <v>5365.6</v>
      </c>
      <c r="U1318">
        <v>5225.8</v>
      </c>
      <c r="V1318">
        <v>5225</v>
      </c>
      <c r="W1318" s="13">
        <f t="shared" si="286"/>
        <v>5272.1333333333341</v>
      </c>
      <c r="X1318" s="13">
        <f t="shared" si="287"/>
        <v>46.733903943259293</v>
      </c>
      <c r="Y1318">
        <v>5896.7</v>
      </c>
      <c r="Z1318">
        <v>5693.8</v>
      </c>
      <c r="AA1318">
        <v>4670.2</v>
      </c>
      <c r="AB1318" s="13">
        <f t="shared" si="288"/>
        <v>5420.2333333333336</v>
      </c>
      <c r="AC1318" s="13">
        <f t="shared" si="289"/>
        <v>379.56317143673351</v>
      </c>
      <c r="AD1318">
        <v>5435.9</v>
      </c>
      <c r="AE1318">
        <v>5853.7</v>
      </c>
      <c r="AF1318">
        <v>5683.7</v>
      </c>
      <c r="AG1318" s="13">
        <f t="shared" si="290"/>
        <v>5657.7666666666664</v>
      </c>
      <c r="AH1318" s="13">
        <f t="shared" si="291"/>
        <v>121.30349449944875</v>
      </c>
      <c r="AI1318">
        <v>5593.5</v>
      </c>
      <c r="AJ1318">
        <v>5628.3</v>
      </c>
      <c r="AK1318">
        <v>4984.8</v>
      </c>
      <c r="AL1318" s="13">
        <f t="shared" si="292"/>
        <v>5402.2</v>
      </c>
      <c r="AM1318" s="13">
        <f t="shared" si="293"/>
        <v>208.94164257035982</v>
      </c>
    </row>
    <row r="1319" spans="4:39" x14ac:dyDescent="0.25">
      <c r="D1319">
        <v>3939</v>
      </c>
      <c r="E1319">
        <v>3846.9</v>
      </c>
      <c r="F1319">
        <v>3008.9</v>
      </c>
      <c r="G1319">
        <v>2566.9</v>
      </c>
      <c r="H1319" s="13">
        <f t="shared" si="280"/>
        <v>3140.9</v>
      </c>
      <c r="I1319" s="13">
        <f t="shared" si="281"/>
        <v>375.35227897714003</v>
      </c>
      <c r="J1319">
        <v>4741.6000000000004</v>
      </c>
      <c r="K1319">
        <v>4318.7</v>
      </c>
      <c r="L1319">
        <v>4107.1000000000004</v>
      </c>
      <c r="M1319" s="13">
        <f t="shared" si="282"/>
        <v>4389.1333333333332</v>
      </c>
      <c r="N1319" s="13">
        <f t="shared" si="283"/>
        <v>186.51917089433763</v>
      </c>
      <c r="O1319">
        <v>5184.3999999999996</v>
      </c>
      <c r="P1319">
        <v>4602.3999999999996</v>
      </c>
      <c r="Q1319">
        <v>5214.1000000000004</v>
      </c>
      <c r="R1319" s="13">
        <f t="shared" si="284"/>
        <v>5000.3</v>
      </c>
      <c r="S1319" s="13">
        <f t="shared" si="285"/>
        <v>199.13465293614786</v>
      </c>
      <c r="T1319">
        <v>5377</v>
      </c>
      <c r="U1319">
        <v>5230.3999999999996</v>
      </c>
      <c r="V1319">
        <v>5228.3999999999996</v>
      </c>
      <c r="W1319" s="13">
        <f t="shared" si="286"/>
        <v>5278.5999999999995</v>
      </c>
      <c r="X1319" s="13">
        <f t="shared" si="287"/>
        <v>49.20338741726372</v>
      </c>
      <c r="Y1319">
        <v>5903.4</v>
      </c>
      <c r="Z1319">
        <v>5702.3</v>
      </c>
      <c r="AA1319">
        <v>4667.8</v>
      </c>
      <c r="AB1319" s="13">
        <f t="shared" si="288"/>
        <v>5424.5</v>
      </c>
      <c r="AC1319" s="13">
        <f t="shared" si="289"/>
        <v>382.77777277858394</v>
      </c>
      <c r="AD1319">
        <v>5436.1</v>
      </c>
      <c r="AE1319">
        <v>5858.3</v>
      </c>
      <c r="AF1319">
        <v>5684.8</v>
      </c>
      <c r="AG1319" s="13">
        <f t="shared" si="290"/>
        <v>5659.7333333333336</v>
      </c>
      <c r="AH1319" s="13">
        <f t="shared" si="291"/>
        <v>122.52137681962999</v>
      </c>
      <c r="AI1319">
        <v>5599.5</v>
      </c>
      <c r="AJ1319">
        <v>5628.2</v>
      </c>
      <c r="AK1319">
        <v>4987.7</v>
      </c>
      <c r="AL1319" s="13">
        <f t="shared" si="292"/>
        <v>5405.1333333333341</v>
      </c>
      <c r="AM1319" s="13">
        <f t="shared" si="293"/>
        <v>208.88103738199359</v>
      </c>
    </row>
    <row r="1320" spans="4:39" x14ac:dyDescent="0.25">
      <c r="D1320">
        <v>3942</v>
      </c>
      <c r="E1320">
        <v>3847.9</v>
      </c>
      <c r="F1320">
        <v>3008.3</v>
      </c>
      <c r="G1320">
        <v>2569.1</v>
      </c>
      <c r="H1320" s="13">
        <f t="shared" si="280"/>
        <v>3141.7666666666669</v>
      </c>
      <c r="I1320" s="13">
        <f t="shared" si="281"/>
        <v>375.14102829617264</v>
      </c>
      <c r="J1320">
        <v>4745.5</v>
      </c>
      <c r="K1320">
        <v>4318.2</v>
      </c>
      <c r="L1320">
        <v>4103.3</v>
      </c>
      <c r="M1320" s="13">
        <f t="shared" si="282"/>
        <v>4389</v>
      </c>
      <c r="N1320" s="13">
        <f t="shared" si="283"/>
        <v>188.73675670979756</v>
      </c>
      <c r="O1320">
        <v>5186.1000000000004</v>
      </c>
      <c r="P1320">
        <v>4599.1000000000004</v>
      </c>
      <c r="Q1320">
        <v>5217.8999999999996</v>
      </c>
      <c r="R1320" s="13">
        <f t="shared" si="284"/>
        <v>5001.0333333333338</v>
      </c>
      <c r="S1320" s="13">
        <f t="shared" si="285"/>
        <v>201.17621904964577</v>
      </c>
      <c r="T1320">
        <v>5374.9</v>
      </c>
      <c r="U1320">
        <v>5229.8999999999996</v>
      </c>
      <c r="V1320">
        <v>5223.5</v>
      </c>
      <c r="W1320" s="13">
        <f t="shared" si="286"/>
        <v>5276.0999999999995</v>
      </c>
      <c r="X1320" s="13">
        <f t="shared" si="287"/>
        <v>49.434535836127026</v>
      </c>
      <c r="Y1320">
        <v>5896</v>
      </c>
      <c r="Z1320">
        <v>5698.4</v>
      </c>
      <c r="AA1320">
        <v>4671.5</v>
      </c>
      <c r="AB1320" s="13">
        <f t="shared" si="288"/>
        <v>5421.9666666666662</v>
      </c>
      <c r="AC1320" s="13">
        <f t="shared" si="289"/>
        <v>379.54428961292223</v>
      </c>
      <c r="AD1320">
        <v>5435</v>
      </c>
      <c r="AE1320">
        <v>5860.2</v>
      </c>
      <c r="AF1320">
        <v>5682.4</v>
      </c>
      <c r="AG1320" s="13">
        <f t="shared" si="290"/>
        <v>5659.2</v>
      </c>
      <c r="AH1320" s="13">
        <f t="shared" si="291"/>
        <v>123.29157851748562</v>
      </c>
      <c r="AI1320">
        <v>5596.1</v>
      </c>
      <c r="AJ1320">
        <v>5631.3</v>
      </c>
      <c r="AK1320">
        <v>4985.6000000000004</v>
      </c>
      <c r="AL1320" s="13">
        <f t="shared" si="292"/>
        <v>5404.3333333333339</v>
      </c>
      <c r="AM1320" s="13">
        <f t="shared" si="293"/>
        <v>209.61310656646555</v>
      </c>
    </row>
    <row r="1321" spans="4:39" x14ac:dyDescent="0.25">
      <c r="D1321">
        <v>3945</v>
      </c>
      <c r="E1321">
        <v>3850.3</v>
      </c>
      <c r="F1321">
        <v>3004.2</v>
      </c>
      <c r="G1321">
        <v>2570.1999999999998</v>
      </c>
      <c r="H1321" s="13">
        <f t="shared" si="280"/>
        <v>3141.5666666666671</v>
      </c>
      <c r="I1321" s="13">
        <f t="shared" si="281"/>
        <v>375.86176684756924</v>
      </c>
      <c r="J1321">
        <v>4739.3</v>
      </c>
      <c r="K1321">
        <v>4320.6000000000004</v>
      </c>
      <c r="L1321">
        <v>4099.8999999999996</v>
      </c>
      <c r="M1321" s="13">
        <f t="shared" si="282"/>
        <v>4386.6000000000004</v>
      </c>
      <c r="N1321" s="13">
        <f t="shared" si="283"/>
        <v>187.50563547086628</v>
      </c>
      <c r="O1321">
        <v>5186.1000000000004</v>
      </c>
      <c r="P1321">
        <v>4599.8999999999996</v>
      </c>
      <c r="Q1321">
        <v>5211.3999999999996</v>
      </c>
      <c r="R1321" s="13">
        <f t="shared" si="284"/>
        <v>4999.1333333333332</v>
      </c>
      <c r="S1321" s="13">
        <f t="shared" si="285"/>
        <v>199.75023014866466</v>
      </c>
      <c r="T1321">
        <v>5374.2</v>
      </c>
      <c r="U1321">
        <v>5235.3999999999996</v>
      </c>
      <c r="V1321">
        <v>5222.8999999999996</v>
      </c>
      <c r="W1321" s="13">
        <f t="shared" si="286"/>
        <v>5277.4999999999991</v>
      </c>
      <c r="X1321" s="13">
        <f t="shared" si="287"/>
        <v>48.484464865906681</v>
      </c>
      <c r="Y1321">
        <v>5900.9</v>
      </c>
      <c r="Z1321">
        <v>5704.7</v>
      </c>
      <c r="AA1321">
        <v>4673.1000000000004</v>
      </c>
      <c r="AB1321" s="13">
        <f t="shared" si="288"/>
        <v>5426.2333333333327</v>
      </c>
      <c r="AC1321" s="13">
        <f t="shared" si="289"/>
        <v>380.80221171159747</v>
      </c>
      <c r="AD1321">
        <v>5440</v>
      </c>
      <c r="AE1321">
        <v>5860.8</v>
      </c>
      <c r="AF1321">
        <v>5680.3</v>
      </c>
      <c r="AG1321" s="13">
        <f t="shared" si="290"/>
        <v>5660.3666666666659</v>
      </c>
      <c r="AH1321" s="13">
        <f t="shared" si="291"/>
        <v>121.88268038477737</v>
      </c>
      <c r="AI1321">
        <v>5600.6</v>
      </c>
      <c r="AJ1321">
        <v>5627.2</v>
      </c>
      <c r="AK1321">
        <v>4987.3</v>
      </c>
      <c r="AL1321" s="13">
        <f t="shared" si="292"/>
        <v>5405.0333333333328</v>
      </c>
      <c r="AM1321" s="13">
        <f t="shared" si="293"/>
        <v>209.00776965887599</v>
      </c>
    </row>
    <row r="1322" spans="4:39" x14ac:dyDescent="0.25">
      <c r="D1322">
        <v>3948</v>
      </c>
      <c r="E1322">
        <v>3839.5</v>
      </c>
      <c r="F1322">
        <v>3007.9</v>
      </c>
      <c r="G1322">
        <v>2565.5</v>
      </c>
      <c r="H1322" s="13">
        <f t="shared" si="280"/>
        <v>3137.6333333333332</v>
      </c>
      <c r="I1322" s="13">
        <f t="shared" si="281"/>
        <v>373.44881547245296</v>
      </c>
      <c r="J1322">
        <v>4742.3999999999996</v>
      </c>
      <c r="K1322">
        <v>4314.6000000000004</v>
      </c>
      <c r="L1322">
        <v>4100.6000000000004</v>
      </c>
      <c r="M1322" s="13">
        <f t="shared" si="282"/>
        <v>4385.8666666666668</v>
      </c>
      <c r="N1322" s="13">
        <f t="shared" si="283"/>
        <v>188.66726737242394</v>
      </c>
      <c r="O1322">
        <v>5188.3</v>
      </c>
      <c r="P1322">
        <v>4595.8999999999996</v>
      </c>
      <c r="Q1322">
        <v>5215.1000000000004</v>
      </c>
      <c r="R1322" s="13">
        <f t="shared" si="284"/>
        <v>4999.7666666666673</v>
      </c>
      <c r="S1322" s="13">
        <f t="shared" si="285"/>
        <v>202.08147971658494</v>
      </c>
      <c r="T1322">
        <v>5369.6</v>
      </c>
      <c r="U1322">
        <v>5228.5</v>
      </c>
      <c r="V1322">
        <v>5222</v>
      </c>
      <c r="W1322" s="13">
        <f t="shared" si="286"/>
        <v>5273.3666666666668</v>
      </c>
      <c r="X1322" s="13">
        <f t="shared" si="287"/>
        <v>48.153239189533828</v>
      </c>
      <c r="Y1322">
        <v>5900.2</v>
      </c>
      <c r="Z1322">
        <v>5699.1</v>
      </c>
      <c r="AA1322">
        <v>4669.7</v>
      </c>
      <c r="AB1322" s="13">
        <f t="shared" si="288"/>
        <v>5423</v>
      </c>
      <c r="AC1322" s="13">
        <f t="shared" si="289"/>
        <v>381.09752470113654</v>
      </c>
      <c r="AD1322">
        <v>5431.9</v>
      </c>
      <c r="AE1322">
        <v>5856.4</v>
      </c>
      <c r="AF1322">
        <v>5681.3</v>
      </c>
      <c r="AG1322" s="13">
        <f t="shared" si="290"/>
        <v>5656.5333333333328</v>
      </c>
      <c r="AH1322" s="13">
        <f t="shared" si="291"/>
        <v>123.16669373026318</v>
      </c>
      <c r="AI1322">
        <v>5606.1</v>
      </c>
      <c r="AJ1322">
        <v>5628.9</v>
      </c>
      <c r="AK1322">
        <v>4985.7</v>
      </c>
      <c r="AL1322" s="13">
        <f t="shared" si="292"/>
        <v>5406.9000000000005</v>
      </c>
      <c r="AM1322" s="13">
        <f t="shared" si="293"/>
        <v>210.70282390134221</v>
      </c>
    </row>
    <row r="1323" spans="4:39" x14ac:dyDescent="0.25">
      <c r="D1323">
        <v>3951</v>
      </c>
      <c r="E1323">
        <v>3843.4</v>
      </c>
      <c r="F1323">
        <v>3002</v>
      </c>
      <c r="G1323">
        <v>2569.1</v>
      </c>
      <c r="H1323" s="13">
        <f t="shared" si="280"/>
        <v>3138.1666666666665</v>
      </c>
      <c r="I1323" s="13">
        <f t="shared" si="281"/>
        <v>374.10610942767494</v>
      </c>
      <c r="J1323">
        <v>4743.5</v>
      </c>
      <c r="K1323">
        <v>4320.3999999999996</v>
      </c>
      <c r="L1323">
        <v>4103.2</v>
      </c>
      <c r="M1323" s="13">
        <f t="shared" si="282"/>
        <v>4389.0333333333328</v>
      </c>
      <c r="N1323" s="13">
        <f t="shared" si="283"/>
        <v>187.99727243884277</v>
      </c>
      <c r="O1323">
        <v>5192</v>
      </c>
      <c r="P1323">
        <v>4597.6000000000004</v>
      </c>
      <c r="Q1323">
        <v>5216.3999999999996</v>
      </c>
      <c r="R1323" s="13">
        <f t="shared" si="284"/>
        <v>5002</v>
      </c>
      <c r="S1323" s="13">
        <f t="shared" si="285"/>
        <v>202.32264661508671</v>
      </c>
      <c r="T1323">
        <v>5368.2</v>
      </c>
      <c r="U1323">
        <v>5230.5</v>
      </c>
      <c r="V1323">
        <v>5222.1000000000004</v>
      </c>
      <c r="W1323" s="13">
        <f t="shared" si="286"/>
        <v>5273.6</v>
      </c>
      <c r="X1323" s="13">
        <f t="shared" si="287"/>
        <v>47.362115662203983</v>
      </c>
      <c r="Y1323">
        <v>5893.1</v>
      </c>
      <c r="Z1323">
        <v>5696.7</v>
      </c>
      <c r="AA1323">
        <v>4669.3999999999996</v>
      </c>
      <c r="AB1323" s="13">
        <f t="shared" si="288"/>
        <v>5419.7333333333327</v>
      </c>
      <c r="AC1323" s="13">
        <f t="shared" si="289"/>
        <v>379.42646337743923</v>
      </c>
      <c r="AD1323">
        <v>5433.5</v>
      </c>
      <c r="AE1323">
        <v>5857</v>
      </c>
      <c r="AF1323">
        <v>5680.7</v>
      </c>
      <c r="AG1323" s="13">
        <f t="shared" si="290"/>
        <v>5657.0666666666666</v>
      </c>
      <c r="AH1323" s="13">
        <f t="shared" si="291"/>
        <v>122.82367216642093</v>
      </c>
      <c r="AI1323">
        <v>5603.6</v>
      </c>
      <c r="AJ1323">
        <v>5628.6</v>
      </c>
      <c r="AK1323">
        <v>4985.8999999999996</v>
      </c>
      <c r="AL1323" s="13">
        <f t="shared" si="292"/>
        <v>5406.0333333333338</v>
      </c>
      <c r="AM1323" s="13">
        <f t="shared" si="293"/>
        <v>210.19059869027896</v>
      </c>
    </row>
    <row r="1324" spans="4:39" x14ac:dyDescent="0.25">
      <c r="D1324">
        <v>3954</v>
      </c>
      <c r="E1324">
        <v>3844.6</v>
      </c>
      <c r="F1324">
        <v>3003.1</v>
      </c>
      <c r="G1324">
        <v>2568.1999999999998</v>
      </c>
      <c r="H1324" s="13">
        <f t="shared" si="280"/>
        <v>3138.6333333333332</v>
      </c>
      <c r="I1324" s="13">
        <f t="shared" si="281"/>
        <v>374.6448110470036</v>
      </c>
      <c r="J1324">
        <v>4733.1000000000004</v>
      </c>
      <c r="K1324">
        <v>4316.5</v>
      </c>
      <c r="L1324">
        <v>4108.1000000000004</v>
      </c>
      <c r="M1324" s="13">
        <f t="shared" si="282"/>
        <v>4385.9000000000005</v>
      </c>
      <c r="N1324" s="13">
        <f t="shared" si="283"/>
        <v>183.72853162569319</v>
      </c>
      <c r="O1324">
        <v>5192</v>
      </c>
      <c r="P1324">
        <v>4598.3</v>
      </c>
      <c r="Q1324">
        <v>5216</v>
      </c>
      <c r="R1324" s="13">
        <f t="shared" si="284"/>
        <v>5002.0999999999995</v>
      </c>
      <c r="S1324" s="13">
        <f t="shared" si="285"/>
        <v>202.01883575548092</v>
      </c>
      <c r="T1324">
        <v>5363.4</v>
      </c>
      <c r="U1324">
        <v>5226.7</v>
      </c>
      <c r="V1324">
        <v>5218.6000000000004</v>
      </c>
      <c r="W1324" s="13">
        <f t="shared" si="286"/>
        <v>5269.5666666666666</v>
      </c>
      <c r="X1324" s="13">
        <f t="shared" si="287"/>
        <v>46.974898734442171</v>
      </c>
      <c r="Y1324">
        <v>5899.5</v>
      </c>
      <c r="Z1324">
        <v>5696.9</v>
      </c>
      <c r="AA1324">
        <v>4668.6000000000004</v>
      </c>
      <c r="AB1324" s="13">
        <f t="shared" si="288"/>
        <v>5421.666666666667</v>
      </c>
      <c r="AC1324" s="13">
        <f t="shared" si="289"/>
        <v>381.04844107336839</v>
      </c>
      <c r="AD1324">
        <v>5429.8</v>
      </c>
      <c r="AE1324">
        <v>5859.8</v>
      </c>
      <c r="AF1324">
        <v>5679.1</v>
      </c>
      <c r="AG1324" s="13">
        <f t="shared" si="290"/>
        <v>5656.2333333333336</v>
      </c>
      <c r="AH1324" s="13">
        <f t="shared" si="291"/>
        <v>124.65574372825525</v>
      </c>
      <c r="AI1324">
        <v>5597</v>
      </c>
      <c r="AJ1324">
        <v>5627.9</v>
      </c>
      <c r="AK1324">
        <v>4986.8999999999996</v>
      </c>
      <c r="AL1324" s="13">
        <f t="shared" si="292"/>
        <v>5403.9333333333334</v>
      </c>
      <c r="AM1324" s="13">
        <f t="shared" si="293"/>
        <v>208.70737355871691</v>
      </c>
    </row>
    <row r="1325" spans="4:39" x14ac:dyDescent="0.25">
      <c r="D1325">
        <v>3957</v>
      </c>
      <c r="E1325">
        <v>3844.2</v>
      </c>
      <c r="F1325">
        <v>3003</v>
      </c>
      <c r="G1325">
        <v>2567.9</v>
      </c>
      <c r="H1325" s="13">
        <f t="shared" si="280"/>
        <v>3138.3666666666668</v>
      </c>
      <c r="I1325" s="13">
        <f t="shared" si="281"/>
        <v>374.6013540344515</v>
      </c>
      <c r="J1325">
        <v>4742.8999999999996</v>
      </c>
      <c r="K1325">
        <v>4321.6000000000004</v>
      </c>
      <c r="L1325">
        <v>4108</v>
      </c>
      <c r="M1325" s="13">
        <f t="shared" si="282"/>
        <v>4390.833333333333</v>
      </c>
      <c r="N1325" s="13">
        <f t="shared" si="283"/>
        <v>186.52027890941082</v>
      </c>
      <c r="O1325">
        <v>5188.8999999999996</v>
      </c>
      <c r="P1325">
        <v>4598.2</v>
      </c>
      <c r="Q1325">
        <v>5210.6000000000004</v>
      </c>
      <c r="R1325" s="13">
        <f t="shared" si="284"/>
        <v>4999.2333333333327</v>
      </c>
      <c r="S1325" s="13">
        <f t="shared" si="285"/>
        <v>200.61449210972887</v>
      </c>
      <c r="T1325">
        <v>5364.3</v>
      </c>
      <c r="U1325">
        <v>5225</v>
      </c>
      <c r="V1325">
        <v>5223.3999999999996</v>
      </c>
      <c r="W1325" s="13">
        <f t="shared" si="286"/>
        <v>5270.9</v>
      </c>
      <c r="X1325" s="13">
        <f t="shared" si="287"/>
        <v>46.702284026943957</v>
      </c>
      <c r="Y1325">
        <v>5895.7</v>
      </c>
      <c r="Z1325">
        <v>5696</v>
      </c>
      <c r="AA1325">
        <v>4666.6000000000004</v>
      </c>
      <c r="AB1325" s="13">
        <f t="shared" si="288"/>
        <v>5419.4333333333334</v>
      </c>
      <c r="AC1325" s="13">
        <f t="shared" si="289"/>
        <v>380.80552487822132</v>
      </c>
      <c r="AD1325">
        <v>5428.2</v>
      </c>
      <c r="AE1325">
        <v>5859.4</v>
      </c>
      <c r="AF1325">
        <v>5679.1</v>
      </c>
      <c r="AG1325" s="13">
        <f t="shared" si="290"/>
        <v>5655.5666666666657</v>
      </c>
      <c r="AH1325" s="13">
        <f t="shared" si="291"/>
        <v>125.03162711001474</v>
      </c>
      <c r="AI1325">
        <v>5596.6</v>
      </c>
      <c r="AJ1325">
        <v>5621.4</v>
      </c>
      <c r="AK1325">
        <v>4986</v>
      </c>
      <c r="AL1325" s="13">
        <f t="shared" si="292"/>
        <v>5401.333333333333</v>
      </c>
      <c r="AM1325" s="13">
        <f t="shared" si="293"/>
        <v>207.79003291249987</v>
      </c>
    </row>
    <row r="1326" spans="4:39" x14ac:dyDescent="0.25">
      <c r="D1326">
        <v>3960</v>
      </c>
      <c r="E1326">
        <v>3847.7</v>
      </c>
      <c r="F1326">
        <v>3002.9</v>
      </c>
      <c r="G1326">
        <v>2570.8000000000002</v>
      </c>
      <c r="H1326" s="13">
        <f t="shared" si="280"/>
        <v>3140.4666666666672</v>
      </c>
      <c r="I1326" s="13">
        <f t="shared" si="281"/>
        <v>374.97192931975144</v>
      </c>
      <c r="J1326">
        <v>4739.8999999999996</v>
      </c>
      <c r="K1326">
        <v>4321.8999999999996</v>
      </c>
      <c r="L1326">
        <v>4099.2</v>
      </c>
      <c r="M1326" s="13">
        <f t="shared" si="282"/>
        <v>4387</v>
      </c>
      <c r="N1326" s="13">
        <f t="shared" si="283"/>
        <v>187.79654771409756</v>
      </c>
      <c r="O1326">
        <v>5182.5</v>
      </c>
      <c r="P1326">
        <v>4597.3</v>
      </c>
      <c r="Q1326">
        <v>5214.8999999999996</v>
      </c>
      <c r="R1326" s="13">
        <f t="shared" si="284"/>
        <v>4998.2333333333327</v>
      </c>
      <c r="S1326" s="13">
        <f t="shared" si="285"/>
        <v>200.68473894256232</v>
      </c>
      <c r="T1326">
        <v>5370.9</v>
      </c>
      <c r="U1326">
        <v>5229.5</v>
      </c>
      <c r="V1326">
        <v>5220.6000000000004</v>
      </c>
      <c r="W1326" s="13">
        <f t="shared" si="286"/>
        <v>5273.666666666667</v>
      </c>
      <c r="X1326" s="13">
        <f t="shared" si="287"/>
        <v>48.684505862862501</v>
      </c>
      <c r="Y1326">
        <v>5901.5</v>
      </c>
      <c r="Z1326">
        <v>5701.4</v>
      </c>
      <c r="AA1326">
        <v>4666.2</v>
      </c>
      <c r="AB1326" s="13">
        <f t="shared" si="288"/>
        <v>5423.0333333333328</v>
      </c>
      <c r="AC1326" s="13">
        <f t="shared" si="289"/>
        <v>382.80000145129463</v>
      </c>
      <c r="AD1326">
        <v>5435.1</v>
      </c>
      <c r="AE1326">
        <v>5862.2</v>
      </c>
      <c r="AF1326">
        <v>5684.1</v>
      </c>
      <c r="AG1326" s="13">
        <f t="shared" si="290"/>
        <v>5660.4666666666672</v>
      </c>
      <c r="AH1326" s="13">
        <f t="shared" si="291"/>
        <v>123.8581222384887</v>
      </c>
      <c r="AI1326">
        <v>5593.4</v>
      </c>
      <c r="AJ1326">
        <v>5619.8</v>
      </c>
      <c r="AK1326">
        <v>4983.5</v>
      </c>
      <c r="AL1326" s="13">
        <f t="shared" si="292"/>
        <v>5398.9000000000005</v>
      </c>
      <c r="AM1326" s="13">
        <f t="shared" si="293"/>
        <v>207.83977001526918</v>
      </c>
    </row>
    <row r="1329" spans="4:39" ht="15.75" thickBot="1" x14ac:dyDescent="0.3"/>
    <row r="1330" spans="4:39" ht="27" thickBot="1" x14ac:dyDescent="0.45">
      <c r="D1330" s="3" t="s">
        <v>45</v>
      </c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  <c r="AH1330" s="4"/>
      <c r="AI1330" s="4"/>
      <c r="AJ1330" s="4"/>
      <c r="AK1330" s="4"/>
      <c r="AL1330" s="4"/>
      <c r="AM1330" s="5"/>
    </row>
    <row r="1332" spans="4:39" x14ac:dyDescent="0.25">
      <c r="D1332" t="s">
        <v>46</v>
      </c>
      <c r="E1332" t="s">
        <v>48</v>
      </c>
      <c r="F1332" t="s">
        <v>22</v>
      </c>
      <c r="G1332" t="s">
        <v>49</v>
      </c>
      <c r="H1332" s="13" t="s">
        <v>22</v>
      </c>
    </row>
    <row r="1333" spans="4:39" x14ac:dyDescent="0.25">
      <c r="D1333" t="s">
        <v>17</v>
      </c>
      <c r="E1333" t="s">
        <v>47</v>
      </c>
      <c r="G1333" t="s">
        <v>47</v>
      </c>
    </row>
    <row r="1334" spans="4:39" x14ac:dyDescent="0.25">
      <c r="D1334">
        <v>0</v>
      </c>
      <c r="E1334" s="13">
        <v>335.20206999999999</v>
      </c>
      <c r="F1334" s="13">
        <v>17.330459999999999</v>
      </c>
      <c r="G1334" s="13">
        <v>1366.96334</v>
      </c>
      <c r="H1334" s="13">
        <v>117.72665000000001</v>
      </c>
    </row>
    <row r="1335" spans="4:39" x14ac:dyDescent="0.25">
      <c r="D1335">
        <v>0.5</v>
      </c>
      <c r="E1335" s="13">
        <v>235.79352</v>
      </c>
      <c r="F1335" s="13">
        <v>8.6091300000000004</v>
      </c>
      <c r="G1335" s="13">
        <v>1430.2879399999999</v>
      </c>
      <c r="H1335" s="13">
        <v>67.245599999999996</v>
      </c>
    </row>
    <row r="1336" spans="4:39" x14ac:dyDescent="0.25">
      <c r="D1336">
        <v>1</v>
      </c>
      <c r="E1336" s="13">
        <v>240.49791999999999</v>
      </c>
      <c r="F1336" s="13">
        <v>7.9048400000000001</v>
      </c>
      <c r="G1336" s="13">
        <v>1624.82864</v>
      </c>
      <c r="H1336" s="13">
        <v>72.126109999999997</v>
      </c>
    </row>
    <row r="1337" spans="4:39" x14ac:dyDescent="0.25">
      <c r="D1337">
        <v>2</v>
      </c>
      <c r="E1337" s="13">
        <v>227.99281999999999</v>
      </c>
      <c r="F1337" s="13">
        <v>6.1613899999999999</v>
      </c>
      <c r="G1337" s="13">
        <v>1746.7673199999999</v>
      </c>
      <c r="H1337" s="13">
        <v>78.764309999999995</v>
      </c>
    </row>
    <row r="1338" spans="4:39" x14ac:dyDescent="0.25">
      <c r="D1338">
        <v>3</v>
      </c>
      <c r="E1338" s="13">
        <v>231.00378000000001</v>
      </c>
      <c r="F1338" s="13">
        <v>5.6801899999999996</v>
      </c>
      <c r="G1338" s="13">
        <v>1986.21255</v>
      </c>
      <c r="H1338" s="13">
        <v>91.217920000000007</v>
      </c>
    </row>
    <row r="1339" spans="4:39" x14ac:dyDescent="0.25">
      <c r="D1339">
        <v>5</v>
      </c>
      <c r="E1339" s="13">
        <v>221.03113999999999</v>
      </c>
      <c r="F1339" s="13">
        <v>5.2558800000000003</v>
      </c>
      <c r="G1339" s="13">
        <v>2053.1538099999998</v>
      </c>
      <c r="H1339" s="13">
        <v>89.131969999999995</v>
      </c>
    </row>
    <row r="1340" spans="4:39" x14ac:dyDescent="0.25">
      <c r="D1340">
        <v>10</v>
      </c>
      <c r="E1340" s="13">
        <v>205.98231000000001</v>
      </c>
      <c r="F1340" s="13">
        <v>4.9284100000000004</v>
      </c>
      <c r="G1340" s="13">
        <v>1951.5314499999999</v>
      </c>
      <c r="H1340" s="13">
        <v>73.613489999999999</v>
      </c>
    </row>
  </sheetData>
  <mergeCells count="10">
    <mergeCell ref="AD5:AH5"/>
    <mergeCell ref="AI5:AM5"/>
    <mergeCell ref="E4:AM4"/>
    <mergeCell ref="D2:AM2"/>
    <mergeCell ref="D1330:AM1330"/>
    <mergeCell ref="E5:I5"/>
    <mergeCell ref="J5:N5"/>
    <mergeCell ref="O5:S5"/>
    <mergeCell ref="T5:X5"/>
    <mergeCell ref="Y5:AC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AM189"/>
  <sheetViews>
    <sheetView topLeftCell="A175" workbookViewId="0">
      <selection activeCell="I194" sqref="I194"/>
    </sheetView>
  </sheetViews>
  <sheetFormatPr defaultRowHeight="15" x14ac:dyDescent="0.25"/>
  <cols>
    <col min="4" max="4" width="14.140625" bestFit="1" customWidth="1"/>
    <col min="5" max="5" width="18.140625" bestFit="1" customWidth="1"/>
    <col min="6" max="6" width="15" customWidth="1"/>
    <col min="8" max="8" width="8.7109375" bestFit="1" customWidth="1"/>
  </cols>
  <sheetData>
    <row r="5" spans="4:39" ht="15.75" thickBot="1" x14ac:dyDescent="0.3"/>
    <row r="6" spans="4:39" ht="27" thickBot="1" x14ac:dyDescent="0.45">
      <c r="D6" s="3" t="s">
        <v>50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5"/>
      <c r="AJ6" s="7"/>
      <c r="AK6" s="7"/>
      <c r="AL6" s="7"/>
      <c r="AM6" s="8"/>
    </row>
    <row r="9" spans="4:39" x14ac:dyDescent="0.25">
      <c r="E9" t="s">
        <v>51</v>
      </c>
      <c r="F9" s="1" t="s">
        <v>52</v>
      </c>
      <c r="G9" s="1"/>
      <c r="H9" s="1"/>
      <c r="J9" s="1" t="s">
        <v>53</v>
      </c>
      <c r="K9" s="1"/>
      <c r="L9" s="1"/>
      <c r="N9" t="s">
        <v>51</v>
      </c>
      <c r="O9" s="1" t="s">
        <v>54</v>
      </c>
      <c r="P9" s="1"/>
      <c r="Q9" s="1"/>
      <c r="U9" t="s">
        <v>51</v>
      </c>
      <c r="V9" s="1" t="s">
        <v>55</v>
      </c>
      <c r="W9" s="1"/>
      <c r="X9" s="1"/>
      <c r="Z9" s="1" t="s">
        <v>56</v>
      </c>
      <c r="AA9" s="1"/>
      <c r="AB9" s="1"/>
      <c r="AD9" t="s">
        <v>51</v>
      </c>
      <c r="AE9" s="1" t="s">
        <v>57</v>
      </c>
      <c r="AF9" s="1"/>
      <c r="AG9" s="1"/>
    </row>
    <row r="10" spans="4:39" x14ac:dyDescent="0.25">
      <c r="E10" t="s">
        <v>47</v>
      </c>
      <c r="F10">
        <v>1</v>
      </c>
      <c r="G10">
        <v>2</v>
      </c>
      <c r="H10">
        <v>3</v>
      </c>
      <c r="J10">
        <v>1</v>
      </c>
      <c r="K10">
        <v>2</v>
      </c>
      <c r="L10">
        <v>3</v>
      </c>
      <c r="N10" t="s">
        <v>47</v>
      </c>
      <c r="O10">
        <v>1</v>
      </c>
      <c r="P10">
        <v>2</v>
      </c>
      <c r="Q10">
        <v>3</v>
      </c>
      <c r="R10" t="s">
        <v>5</v>
      </c>
      <c r="S10" t="s">
        <v>22</v>
      </c>
      <c r="U10" t="s">
        <v>47</v>
      </c>
      <c r="V10">
        <v>1</v>
      </c>
      <c r="W10">
        <v>2</v>
      </c>
      <c r="X10">
        <v>3</v>
      </c>
      <c r="Z10">
        <v>1</v>
      </c>
      <c r="AA10">
        <v>2</v>
      </c>
      <c r="AB10">
        <v>3</v>
      </c>
      <c r="AD10" t="s">
        <v>47</v>
      </c>
      <c r="AE10">
        <v>1</v>
      </c>
      <c r="AF10">
        <v>2</v>
      </c>
      <c r="AG10">
        <v>3</v>
      </c>
      <c r="AH10" t="s">
        <v>5</v>
      </c>
      <c r="AI10" t="s">
        <v>22</v>
      </c>
    </row>
    <row r="11" spans="4:39" x14ac:dyDescent="0.25">
      <c r="E11">
        <v>-150</v>
      </c>
      <c r="F11">
        <v>-57.651900000000005</v>
      </c>
      <c r="G11">
        <v>-64.614333333333335</v>
      </c>
      <c r="H11">
        <v>-45.901400000000002</v>
      </c>
      <c r="J11">
        <v>1</v>
      </c>
      <c r="K11">
        <v>1</v>
      </c>
      <c r="L11">
        <v>1</v>
      </c>
      <c r="N11">
        <v>-150</v>
      </c>
      <c r="O11">
        <v>1</v>
      </c>
      <c r="P11">
        <v>1</v>
      </c>
      <c r="Q11">
        <v>1</v>
      </c>
      <c r="R11">
        <v>1</v>
      </c>
      <c r="S11">
        <v>0</v>
      </c>
      <c r="U11">
        <v>-150</v>
      </c>
      <c r="V11">
        <v>-120.3943333</v>
      </c>
      <c r="W11">
        <v>-49.165733330000002</v>
      </c>
      <c r="X11">
        <v>-91.71</v>
      </c>
      <c r="Z11">
        <v>1</v>
      </c>
      <c r="AA11">
        <v>1</v>
      </c>
      <c r="AB11">
        <v>1</v>
      </c>
      <c r="AD11">
        <v>-150</v>
      </c>
      <c r="AE11">
        <v>1</v>
      </c>
      <c r="AF11">
        <v>1</v>
      </c>
      <c r="AG11">
        <v>1</v>
      </c>
      <c r="AH11">
        <v>1</v>
      </c>
      <c r="AI11">
        <v>0</v>
      </c>
    </row>
    <row r="12" spans="4:39" x14ac:dyDescent="0.25">
      <c r="D12">
        <v>68.400000000000006</v>
      </c>
      <c r="E12">
        <v>68.400000000000006</v>
      </c>
      <c r="F12">
        <v>-52.225099999999998</v>
      </c>
      <c r="G12">
        <v>-60.216999999999999</v>
      </c>
      <c r="H12">
        <v>-37.321800000000003</v>
      </c>
      <c r="J12">
        <v>0.9058695376908652</v>
      </c>
      <c r="K12">
        <v>0.93194492450075572</v>
      </c>
      <c r="L12">
        <v>0.81308631109290785</v>
      </c>
      <c r="N12">
        <v>68.400000000000006</v>
      </c>
      <c r="O12">
        <v>0.9058695376908652</v>
      </c>
      <c r="P12">
        <v>0.93194492450075572</v>
      </c>
      <c r="Q12">
        <v>0.81308631109290785</v>
      </c>
      <c r="R12">
        <v>0.88363359109484296</v>
      </c>
      <c r="S12">
        <v>3.6067854968447666E-2</v>
      </c>
      <c r="U12">
        <v>68.400000000000006</v>
      </c>
      <c r="V12">
        <v>-112.724</v>
      </c>
      <c r="W12">
        <v>-44.668199999999999</v>
      </c>
      <c r="X12">
        <v>-87.028400000000005</v>
      </c>
      <c r="Z12">
        <v>0.93628991423635388</v>
      </c>
      <c r="AA12">
        <v>0.90852300931194097</v>
      </c>
      <c r="AB12">
        <v>0.94895213171955084</v>
      </c>
      <c r="AD12">
        <v>68.400000000000006</v>
      </c>
      <c r="AE12">
        <v>0.93628991423635388</v>
      </c>
      <c r="AF12">
        <v>0.90852300931194097</v>
      </c>
      <c r="AG12">
        <v>0.94895213171955084</v>
      </c>
      <c r="AH12">
        <v>0.92240646177414742</v>
      </c>
      <c r="AI12">
        <v>1.1939306464416571E-2</v>
      </c>
    </row>
    <row r="13" spans="4:39" x14ac:dyDescent="0.25">
      <c r="D13">
        <v>205.20000000000002</v>
      </c>
      <c r="E13">
        <v>205.20000000000002</v>
      </c>
      <c r="F13">
        <v>-51.7502</v>
      </c>
      <c r="G13">
        <v>-59.912300000000002</v>
      </c>
      <c r="H13">
        <v>-36.741700000000002</v>
      </c>
      <c r="J13">
        <v>0.89763216823729997</v>
      </c>
      <c r="K13">
        <v>0.92722925253942623</v>
      </c>
      <c r="L13">
        <v>0.80044835233783718</v>
      </c>
      <c r="N13">
        <v>205.20000000000002</v>
      </c>
      <c r="O13">
        <v>0.89763216823729997</v>
      </c>
      <c r="P13">
        <v>0.92722925253942623</v>
      </c>
      <c r="Q13">
        <v>0.80044835233783718</v>
      </c>
      <c r="R13">
        <v>0.87510325770485442</v>
      </c>
      <c r="S13">
        <v>3.8292788795957919E-2</v>
      </c>
      <c r="U13">
        <v>205.20000000000002</v>
      </c>
      <c r="V13">
        <v>-111.101</v>
      </c>
      <c r="W13">
        <v>-43.994999999999997</v>
      </c>
      <c r="X13">
        <v>-86.531300000000002</v>
      </c>
      <c r="Z13">
        <v>0.9228092133136967</v>
      </c>
      <c r="AA13">
        <v>0.89483054599645484</v>
      </c>
      <c r="AB13">
        <v>0.94353178497437584</v>
      </c>
      <c r="AD13">
        <v>205.20000000000002</v>
      </c>
      <c r="AE13">
        <v>0.9228092133136967</v>
      </c>
      <c r="AF13">
        <v>0.89483054599645484</v>
      </c>
      <c r="AG13">
        <v>0.94353178497437584</v>
      </c>
      <c r="AH13">
        <v>0.90881987965507571</v>
      </c>
      <c r="AI13">
        <v>1.4110755313009871E-2</v>
      </c>
    </row>
    <row r="14" spans="4:39" x14ac:dyDescent="0.25">
      <c r="D14">
        <v>342</v>
      </c>
      <c r="E14">
        <v>342</v>
      </c>
      <c r="F14">
        <v>-51.103299999999997</v>
      </c>
      <c r="G14">
        <v>-59.138399999999997</v>
      </c>
      <c r="H14">
        <v>-35.959899999999998</v>
      </c>
      <c r="J14">
        <v>0.88641137586098628</v>
      </c>
      <c r="K14">
        <v>0.91525203386245568</v>
      </c>
      <c r="L14">
        <v>0.78341619209871582</v>
      </c>
      <c r="N14">
        <v>342</v>
      </c>
      <c r="O14">
        <v>0.88641137586098628</v>
      </c>
      <c r="P14">
        <v>0.91525203386245568</v>
      </c>
      <c r="Q14">
        <v>0.78341619209871582</v>
      </c>
      <c r="R14">
        <v>0.86169320060738597</v>
      </c>
      <c r="S14">
        <v>4.0014220115225874E-2</v>
      </c>
      <c r="U14">
        <v>342</v>
      </c>
      <c r="V14">
        <v>-110.15600000000001</v>
      </c>
      <c r="W14">
        <v>-43.653500000000001</v>
      </c>
      <c r="X14">
        <v>-85.736000000000004</v>
      </c>
      <c r="Z14">
        <v>0.91496000667665978</v>
      </c>
      <c r="AA14">
        <v>0.88788465142984985</v>
      </c>
      <c r="AB14">
        <v>0.93485988441827506</v>
      </c>
      <c r="AD14">
        <v>342</v>
      </c>
      <c r="AE14">
        <v>0.91496000667665978</v>
      </c>
      <c r="AF14">
        <v>0.88788465142984985</v>
      </c>
      <c r="AG14">
        <v>0.93485988441827506</v>
      </c>
      <c r="AH14">
        <v>0.90142232905325481</v>
      </c>
      <c r="AI14">
        <v>1.3613213577234079E-2</v>
      </c>
    </row>
    <row r="15" spans="4:39" x14ac:dyDescent="0.25">
      <c r="D15">
        <v>478.8</v>
      </c>
      <c r="E15">
        <v>478.8</v>
      </c>
      <c r="F15">
        <v>-50.604700000000001</v>
      </c>
      <c r="G15">
        <v>-58.389000000000003</v>
      </c>
      <c r="H15">
        <v>-35.777700000000003</v>
      </c>
      <c r="J15">
        <v>0.87776291848143773</v>
      </c>
      <c r="K15">
        <v>0.90365398802123376</v>
      </c>
      <c r="L15">
        <v>0.77944681425838869</v>
      </c>
      <c r="N15">
        <v>478.8</v>
      </c>
      <c r="O15">
        <v>0.87776291848143773</v>
      </c>
      <c r="P15">
        <v>0.90365398802123376</v>
      </c>
      <c r="Q15">
        <v>0.77944681425838869</v>
      </c>
      <c r="R15">
        <v>0.85362124025368669</v>
      </c>
      <c r="S15">
        <v>3.7832838356281602E-2</v>
      </c>
      <c r="U15">
        <v>478.8</v>
      </c>
      <c r="V15">
        <v>-110.529</v>
      </c>
      <c r="W15">
        <v>-43.4497</v>
      </c>
      <c r="X15">
        <v>-84.913899999999998</v>
      </c>
      <c r="Z15">
        <v>0.91805815913762778</v>
      </c>
      <c r="AA15">
        <v>0.88373948799595781</v>
      </c>
      <c r="AB15">
        <v>0.92589575836877114</v>
      </c>
      <c r="AD15">
        <v>478.8</v>
      </c>
      <c r="AE15">
        <v>0.91805815913762778</v>
      </c>
      <c r="AF15">
        <v>0.88373948799595781</v>
      </c>
      <c r="AG15">
        <v>0.92589575836877114</v>
      </c>
      <c r="AH15">
        <v>0.90089882356679274</v>
      </c>
      <c r="AI15">
        <v>1.2945076889999211E-2</v>
      </c>
    </row>
    <row r="16" spans="4:39" x14ac:dyDescent="0.25">
      <c r="D16">
        <v>615.6</v>
      </c>
      <c r="E16">
        <v>615.6</v>
      </c>
      <c r="F16">
        <v>-50.171799999999998</v>
      </c>
      <c r="G16">
        <v>-58.075699999999998</v>
      </c>
      <c r="H16">
        <v>-35.409999999999997</v>
      </c>
      <c r="J16">
        <v>0.8702540592764505</v>
      </c>
      <c r="K16">
        <v>0.89880521865633523</v>
      </c>
      <c r="L16">
        <v>0.77143616534571924</v>
      </c>
      <c r="N16">
        <v>615.6</v>
      </c>
      <c r="O16">
        <v>0.8702540592764505</v>
      </c>
      <c r="P16">
        <v>0.89880521865633523</v>
      </c>
      <c r="Q16">
        <v>0.77143616534571924</v>
      </c>
      <c r="R16">
        <v>0.84683181442616828</v>
      </c>
      <c r="S16">
        <v>3.8588297451777456E-2</v>
      </c>
      <c r="U16">
        <v>615.6</v>
      </c>
      <c r="V16">
        <v>-108.999</v>
      </c>
      <c r="W16">
        <v>-42.765099999999997</v>
      </c>
      <c r="X16">
        <v>-84.116799999999998</v>
      </c>
      <c r="Z16">
        <v>0.90534991982052027</v>
      </c>
      <c r="AA16">
        <v>0.86981515587209879</v>
      </c>
      <c r="AB16">
        <v>0.91720423072729262</v>
      </c>
      <c r="AD16">
        <v>615.6</v>
      </c>
      <c r="AE16">
        <v>0.90534991982052027</v>
      </c>
      <c r="AF16">
        <v>0.86981515587209879</v>
      </c>
      <c r="AG16">
        <v>0.91720423072729262</v>
      </c>
      <c r="AH16">
        <v>0.88758253784630958</v>
      </c>
      <c r="AI16">
        <v>1.4237994068250433E-2</v>
      </c>
    </row>
    <row r="17" spans="4:35" x14ac:dyDescent="0.25">
      <c r="D17">
        <v>752.4</v>
      </c>
      <c r="E17">
        <v>752.4</v>
      </c>
      <c r="F17">
        <v>-49.267600000000002</v>
      </c>
      <c r="G17">
        <v>-57.763800000000003</v>
      </c>
      <c r="H17">
        <v>-35.110999999999997</v>
      </c>
      <c r="J17">
        <v>0.85457027435349042</v>
      </c>
      <c r="K17">
        <v>0.89397811631062252</v>
      </c>
      <c r="L17">
        <v>0.76492220280862888</v>
      </c>
      <c r="N17">
        <v>752.4</v>
      </c>
      <c r="O17">
        <v>0.85457027435349042</v>
      </c>
      <c r="P17">
        <v>0.89397811631062252</v>
      </c>
      <c r="Q17">
        <v>0.76492220280862888</v>
      </c>
      <c r="R17">
        <v>0.83782353115758068</v>
      </c>
      <c r="S17">
        <v>3.8184627178184459E-2</v>
      </c>
      <c r="U17">
        <v>752.4</v>
      </c>
      <c r="V17">
        <v>-108.574</v>
      </c>
      <c r="W17">
        <v>-42.494500000000002</v>
      </c>
      <c r="X17">
        <v>-83.704300000000003</v>
      </c>
      <c r="Z17">
        <v>0.90181985334354597</v>
      </c>
      <c r="AA17">
        <v>0.8643113225786192</v>
      </c>
      <c r="AB17">
        <v>0.91270635699487523</v>
      </c>
      <c r="AD17">
        <v>752.4</v>
      </c>
      <c r="AE17">
        <v>0.90181985334354597</v>
      </c>
      <c r="AF17">
        <v>0.8643113225786192</v>
      </c>
      <c r="AG17">
        <v>0.91270635699487523</v>
      </c>
      <c r="AH17">
        <v>0.88306558796108259</v>
      </c>
      <c r="AI17">
        <v>1.4658113411358514E-2</v>
      </c>
    </row>
    <row r="18" spans="4:35" x14ac:dyDescent="0.25">
      <c r="D18">
        <v>889.2</v>
      </c>
      <c r="E18">
        <v>889.2</v>
      </c>
      <c r="F18">
        <v>-49.201000000000001</v>
      </c>
      <c r="G18">
        <v>-57.277900000000002</v>
      </c>
      <c r="H18">
        <v>-34.917000000000002</v>
      </c>
      <c r="J18">
        <v>0.85341506524503086</v>
      </c>
      <c r="K18">
        <v>0.88645811300898147</v>
      </c>
      <c r="L18">
        <v>0.76069575219927932</v>
      </c>
      <c r="N18">
        <v>889.2</v>
      </c>
      <c r="O18">
        <v>0.85341506524503086</v>
      </c>
      <c r="P18">
        <v>0.88645811300898147</v>
      </c>
      <c r="Q18">
        <v>0.76069575219927932</v>
      </c>
      <c r="R18">
        <v>0.83352297681776388</v>
      </c>
      <c r="S18">
        <v>3.7642237958646414E-2</v>
      </c>
      <c r="U18">
        <v>889.2</v>
      </c>
      <c r="V18">
        <v>-107.95699999999999</v>
      </c>
      <c r="W18">
        <v>-41.992800000000003</v>
      </c>
      <c r="X18">
        <v>-82.720299999999995</v>
      </c>
      <c r="Z18">
        <v>0.89669502742285623</v>
      </c>
      <c r="AA18">
        <v>0.85410706107330225</v>
      </c>
      <c r="AB18">
        <v>0.90197688365499951</v>
      </c>
      <c r="AD18">
        <v>889.2</v>
      </c>
      <c r="AE18">
        <v>0.89669502742285623</v>
      </c>
      <c r="AF18">
        <v>0.85410706107330225</v>
      </c>
      <c r="AG18">
        <v>0.90197688365499951</v>
      </c>
      <c r="AH18">
        <v>0.8754010442480793</v>
      </c>
      <c r="AI18">
        <v>1.5153204276197282E-2</v>
      </c>
    </row>
    <row r="19" spans="4:35" x14ac:dyDescent="0.25">
      <c r="D19">
        <v>1026</v>
      </c>
      <c r="E19">
        <v>1026</v>
      </c>
      <c r="F19">
        <v>-48.843800000000002</v>
      </c>
      <c r="G19">
        <v>-56.3264</v>
      </c>
      <c r="H19">
        <v>-34.629600000000003</v>
      </c>
      <c r="J19">
        <v>0.84721925903569517</v>
      </c>
      <c r="K19">
        <v>0.8717322781838911</v>
      </c>
      <c r="L19">
        <v>0.7544345052656346</v>
      </c>
      <c r="N19">
        <v>1026</v>
      </c>
      <c r="O19">
        <v>0.84721925903569517</v>
      </c>
      <c r="P19">
        <v>0.8717322781838911</v>
      </c>
      <c r="Q19">
        <v>0.7544345052656346</v>
      </c>
      <c r="R19">
        <v>0.82446201416174025</v>
      </c>
      <c r="S19">
        <v>3.5721660229173634E-2</v>
      </c>
      <c r="U19">
        <v>1026</v>
      </c>
      <c r="V19">
        <v>-107.554</v>
      </c>
      <c r="W19">
        <v>-41.720399999999998</v>
      </c>
      <c r="X19">
        <v>-82.607100000000003</v>
      </c>
      <c r="Z19">
        <v>0.89334769379880774</v>
      </c>
      <c r="AA19">
        <v>0.84856661691534252</v>
      </c>
      <c r="AB19">
        <v>0.90074255806346104</v>
      </c>
      <c r="AD19">
        <v>1026</v>
      </c>
      <c r="AE19">
        <v>0.89334769379880774</v>
      </c>
      <c r="AF19">
        <v>0.84856661691534252</v>
      </c>
      <c r="AG19">
        <v>0.90074255806346104</v>
      </c>
      <c r="AH19">
        <v>0.87095715535707519</v>
      </c>
      <c r="AI19">
        <v>1.6299893828944267E-2</v>
      </c>
    </row>
    <row r="20" spans="4:35" x14ac:dyDescent="0.25">
      <c r="D20">
        <v>1162.8</v>
      </c>
      <c r="E20">
        <v>1162.8</v>
      </c>
      <c r="F20">
        <v>-48.6235</v>
      </c>
      <c r="G20">
        <v>-55.933999999999997</v>
      </c>
      <c r="H20">
        <v>-34.414700000000003</v>
      </c>
      <c r="J20">
        <v>0.84339804932708196</v>
      </c>
      <c r="K20">
        <v>0.86565932223500452</v>
      </c>
      <c r="L20">
        <v>0.74975273085352523</v>
      </c>
      <c r="N20">
        <v>1162.8</v>
      </c>
      <c r="O20">
        <v>0.84339804932708196</v>
      </c>
      <c r="P20">
        <v>0.86565932223500452</v>
      </c>
      <c r="Q20">
        <v>0.74975273085352523</v>
      </c>
      <c r="R20">
        <v>0.81960336747187057</v>
      </c>
      <c r="S20">
        <v>3.5511616150499956E-2</v>
      </c>
      <c r="U20">
        <v>1162.8</v>
      </c>
      <c r="V20">
        <v>-106.66</v>
      </c>
      <c r="W20">
        <v>-41.412300000000002</v>
      </c>
      <c r="X20">
        <v>-82.629499999999993</v>
      </c>
      <c r="Z20">
        <v>0.88592209513900766</v>
      </c>
      <c r="AA20">
        <v>0.84230005727853141</v>
      </c>
      <c r="AB20">
        <v>0.90098680623705152</v>
      </c>
      <c r="AD20">
        <v>1162.8</v>
      </c>
      <c r="AE20">
        <v>0.88592209513900766</v>
      </c>
      <c r="AF20">
        <v>0.84230005727853141</v>
      </c>
      <c r="AG20">
        <v>0.90098680623705152</v>
      </c>
      <c r="AH20">
        <v>0.86411107620876959</v>
      </c>
      <c r="AI20">
        <v>1.7597288634093464E-2</v>
      </c>
    </row>
    <row r="21" spans="4:35" x14ac:dyDescent="0.25">
      <c r="D21">
        <v>1299.5999999999999</v>
      </c>
      <c r="E21">
        <v>1299.5999999999999</v>
      </c>
      <c r="F21">
        <v>-47.937800000000003</v>
      </c>
      <c r="G21">
        <v>-55.610199999999999</v>
      </c>
      <c r="H21">
        <v>-34.1432</v>
      </c>
      <c r="J21">
        <v>0.83150425224493896</v>
      </c>
      <c r="K21">
        <v>0.86064805022621393</v>
      </c>
      <c r="L21">
        <v>0.74383787858322403</v>
      </c>
      <c r="N21">
        <v>1299.5999999999999</v>
      </c>
      <c r="O21">
        <v>0.83150425224493896</v>
      </c>
      <c r="P21">
        <v>0.86064805022621393</v>
      </c>
      <c r="Q21">
        <v>0.74383787858322403</v>
      </c>
      <c r="R21">
        <v>0.81199672701812575</v>
      </c>
      <c r="S21">
        <v>3.5102524625123754E-2</v>
      </c>
      <c r="U21">
        <v>1299.5999999999999</v>
      </c>
      <c r="V21">
        <v>-105.79900000000001</v>
      </c>
      <c r="W21">
        <v>-40.933100000000003</v>
      </c>
      <c r="X21">
        <v>-81.384900000000002</v>
      </c>
      <c r="Z21">
        <v>0.87877059575859628</v>
      </c>
      <c r="AA21">
        <v>0.83255343157921324</v>
      </c>
      <c r="AB21">
        <v>0.88741576709192027</v>
      </c>
      <c r="AD21">
        <v>1299.5999999999999</v>
      </c>
      <c r="AE21">
        <v>0.87877059575859628</v>
      </c>
      <c r="AF21">
        <v>0.83255343157921324</v>
      </c>
      <c r="AG21">
        <v>0.88741576709192027</v>
      </c>
      <c r="AH21">
        <v>0.85566201366890482</v>
      </c>
      <c r="AI21">
        <v>1.7030432091594494E-2</v>
      </c>
    </row>
    <row r="22" spans="4:35" x14ac:dyDescent="0.25">
      <c r="D22">
        <v>1436.4</v>
      </c>
      <c r="E22">
        <v>1436.4</v>
      </c>
      <c r="F22">
        <v>-47.7044</v>
      </c>
      <c r="G22">
        <v>-55.307000000000002</v>
      </c>
      <c r="H22">
        <v>-33.878100000000003</v>
      </c>
      <c r="J22">
        <v>0.82745581672069779</v>
      </c>
      <c r="K22">
        <v>0.8559555929282977</v>
      </c>
      <c r="L22">
        <v>0.73806245561137573</v>
      </c>
      <c r="N22">
        <v>1436.4</v>
      </c>
      <c r="O22">
        <v>0.82745581672069779</v>
      </c>
      <c r="P22">
        <v>0.8559555929282977</v>
      </c>
      <c r="Q22">
        <v>0.73806245561137573</v>
      </c>
      <c r="R22">
        <v>0.80715795508679056</v>
      </c>
      <c r="S22">
        <v>3.5513848692158539E-2</v>
      </c>
      <c r="U22">
        <v>1436.4</v>
      </c>
      <c r="V22">
        <v>-105.215</v>
      </c>
      <c r="W22">
        <v>-40.712600000000002</v>
      </c>
      <c r="X22">
        <v>-81.231300000000005</v>
      </c>
      <c r="Z22">
        <v>0.87391986911729513</v>
      </c>
      <c r="AA22">
        <v>0.82806860068042432</v>
      </c>
      <c r="AB22">
        <v>0.88574092247301284</v>
      </c>
      <c r="AD22">
        <v>1436.4</v>
      </c>
      <c r="AE22">
        <v>0.87391986911729513</v>
      </c>
      <c r="AF22">
        <v>0.82806860068042432</v>
      </c>
      <c r="AG22">
        <v>0.88574092247301284</v>
      </c>
      <c r="AH22">
        <v>0.85099423489885972</v>
      </c>
      <c r="AI22">
        <v>1.7588147556832748E-2</v>
      </c>
    </row>
    <row r="23" spans="4:35" x14ac:dyDescent="0.25">
      <c r="D23">
        <v>1573.2</v>
      </c>
      <c r="E23">
        <v>1573.2</v>
      </c>
      <c r="F23">
        <v>-47.43</v>
      </c>
      <c r="G23">
        <v>-54.327199999999998</v>
      </c>
      <c r="H23">
        <v>-33.471800000000002</v>
      </c>
      <c r="J23">
        <v>0.82269621642998747</v>
      </c>
      <c r="K23">
        <v>0.840791774786812</v>
      </c>
      <c r="L23">
        <v>0.72921087374241311</v>
      </c>
      <c r="N23">
        <v>1573.2</v>
      </c>
      <c r="O23">
        <v>0.82269621642998747</v>
      </c>
      <c r="P23">
        <v>0.840791774786812</v>
      </c>
      <c r="Q23">
        <v>0.72921087374241311</v>
      </c>
      <c r="R23">
        <v>0.79756628831973753</v>
      </c>
      <c r="S23">
        <v>3.4574602116725951E-2</v>
      </c>
      <c r="U23">
        <v>1573.2</v>
      </c>
      <c r="V23">
        <v>-104.544</v>
      </c>
      <c r="W23">
        <v>-40.119199999999999</v>
      </c>
      <c r="X23">
        <v>-80.350499999999997</v>
      </c>
      <c r="Z23">
        <v>0.86834651710306032</v>
      </c>
      <c r="AA23">
        <v>0.81599921902354744</v>
      </c>
      <c r="AB23">
        <v>0.87613673536146552</v>
      </c>
      <c r="AD23">
        <v>1573.2</v>
      </c>
      <c r="AE23">
        <v>0.86834651710306032</v>
      </c>
      <c r="AF23">
        <v>0.81599921902354744</v>
      </c>
      <c r="AG23">
        <v>0.87613673536146552</v>
      </c>
      <c r="AH23">
        <v>0.84217286806330383</v>
      </c>
      <c r="AI23">
        <v>1.8881866650943657E-2</v>
      </c>
    </row>
    <row r="24" spans="4:35" x14ac:dyDescent="0.25">
      <c r="D24">
        <v>1710</v>
      </c>
      <c r="E24">
        <v>1710</v>
      </c>
      <c r="F24">
        <v>-47.014899999999997</v>
      </c>
      <c r="G24">
        <v>-53.7667</v>
      </c>
      <c r="H24">
        <v>-33.473500000000001</v>
      </c>
      <c r="J24">
        <v>0.8154961068065405</v>
      </c>
      <c r="K24">
        <v>0.83211722889142248</v>
      </c>
      <c r="L24">
        <v>0.72924790964981456</v>
      </c>
      <c r="N24">
        <v>1710</v>
      </c>
      <c r="O24">
        <v>0.8154961068065405</v>
      </c>
      <c r="P24">
        <v>0.83211722889142248</v>
      </c>
      <c r="Q24">
        <v>0.72924790964981456</v>
      </c>
      <c r="R24">
        <v>0.79228708178259255</v>
      </c>
      <c r="S24">
        <v>3.1882693017945461E-2</v>
      </c>
      <c r="U24">
        <v>1710</v>
      </c>
      <c r="V24">
        <v>-104.32899999999999</v>
      </c>
      <c r="W24">
        <v>-40.032800000000002</v>
      </c>
      <c r="X24">
        <v>-80.041700000000006</v>
      </c>
      <c r="Z24">
        <v>0.86656071876764984</v>
      </c>
      <c r="AA24">
        <v>0.81424189752851184</v>
      </c>
      <c r="AB24">
        <v>0.87276959982553715</v>
      </c>
      <c r="AD24">
        <v>1710</v>
      </c>
      <c r="AE24">
        <v>0.86656071876764984</v>
      </c>
      <c r="AF24">
        <v>0.81424189752851184</v>
      </c>
      <c r="AG24">
        <v>0.87276959982553715</v>
      </c>
      <c r="AH24">
        <v>0.84040130814808078</v>
      </c>
      <c r="AI24">
        <v>1.8561161954787166E-2</v>
      </c>
    </row>
    <row r="25" spans="4:35" x14ac:dyDescent="0.25">
      <c r="D25">
        <v>1846.8</v>
      </c>
      <c r="E25">
        <v>1846.8</v>
      </c>
      <c r="F25">
        <v>-46.755699999999997</v>
      </c>
      <c r="G25">
        <v>-53.934399999999997</v>
      </c>
      <c r="H25">
        <v>-33.295099999999998</v>
      </c>
      <c r="J25">
        <v>0.81100015784388713</v>
      </c>
      <c r="K25">
        <v>0.83471262826101533</v>
      </c>
      <c r="L25">
        <v>0.72536131795544356</v>
      </c>
      <c r="N25">
        <v>1846.8</v>
      </c>
      <c r="O25">
        <v>0.81100015784388713</v>
      </c>
      <c r="P25">
        <v>0.83471262826101533</v>
      </c>
      <c r="Q25">
        <v>0.72536131795544356</v>
      </c>
      <c r="R25">
        <v>0.79035803468678212</v>
      </c>
      <c r="S25">
        <v>3.3211444828106992E-2</v>
      </c>
      <c r="U25">
        <v>1846.8</v>
      </c>
      <c r="V25">
        <v>-102.485</v>
      </c>
      <c r="W25">
        <v>-39.598799999999997</v>
      </c>
      <c r="X25">
        <v>-79.654200000000003</v>
      </c>
      <c r="Z25">
        <v>0.85124438327696605</v>
      </c>
      <c r="AA25">
        <v>0.80541461131502246</v>
      </c>
      <c r="AB25">
        <v>0.86854432450114505</v>
      </c>
      <c r="AD25">
        <v>1846.8</v>
      </c>
      <c r="AE25">
        <v>0.85124438327696605</v>
      </c>
      <c r="AF25">
        <v>0.80541461131502246</v>
      </c>
      <c r="AG25">
        <v>0.86854432450114505</v>
      </c>
      <c r="AH25">
        <v>0.82832949729599425</v>
      </c>
      <c r="AI25">
        <v>1.8834095340640278E-2</v>
      </c>
    </row>
    <row r="26" spans="4:35" x14ac:dyDescent="0.25">
      <c r="D26">
        <v>1983.6</v>
      </c>
      <c r="E26">
        <v>1983.6</v>
      </c>
      <c r="F26">
        <v>-46.2836</v>
      </c>
      <c r="G26">
        <v>-53.541600000000003</v>
      </c>
      <c r="H26">
        <v>-33.343200000000003</v>
      </c>
      <c r="J26">
        <v>0.80281135574022711</v>
      </c>
      <c r="K26">
        <v>0.82863348173521878</v>
      </c>
      <c r="L26">
        <v>0.7264092162766278</v>
      </c>
      <c r="N26">
        <v>1983.6</v>
      </c>
      <c r="O26">
        <v>0.80281135574022711</v>
      </c>
      <c r="P26">
        <v>0.82863348173521878</v>
      </c>
      <c r="Q26">
        <v>0.7264092162766278</v>
      </c>
      <c r="R26">
        <v>0.78595135125069115</v>
      </c>
      <c r="S26">
        <v>3.069009028811253E-2</v>
      </c>
      <c r="U26">
        <v>1983.6</v>
      </c>
      <c r="V26">
        <v>-102.46299999999999</v>
      </c>
      <c r="W26">
        <v>-39.521900000000002</v>
      </c>
      <c r="X26">
        <v>-79.002200000000002</v>
      </c>
      <c r="Z26">
        <v>0.85106165042404025</v>
      </c>
      <c r="AA26">
        <v>0.80385051382696426</v>
      </c>
      <c r="AB26">
        <v>0.86143495801984526</v>
      </c>
      <c r="AD26">
        <v>1983.6</v>
      </c>
      <c r="AE26">
        <v>0.85106165042404025</v>
      </c>
      <c r="AF26">
        <v>0.80385051382696426</v>
      </c>
      <c r="AG26">
        <v>0.86143495801984526</v>
      </c>
      <c r="AH26">
        <v>0.82745608212550226</v>
      </c>
      <c r="AI26">
        <v>1.7720774284356484E-2</v>
      </c>
    </row>
    <row r="27" spans="4:35" x14ac:dyDescent="0.25">
      <c r="D27">
        <v>2120.4</v>
      </c>
      <c r="E27">
        <v>2120.4</v>
      </c>
      <c r="F27">
        <v>-45.837000000000003</v>
      </c>
      <c r="G27">
        <v>-53.179099999999998</v>
      </c>
      <c r="H27">
        <v>-32.828899999999997</v>
      </c>
      <c r="J27">
        <v>0.79506486343034666</v>
      </c>
      <c r="K27">
        <v>0.82302327141036813</v>
      </c>
      <c r="L27">
        <v>0.7152047649962745</v>
      </c>
      <c r="N27">
        <v>2120.4</v>
      </c>
      <c r="O27">
        <v>0.79506486343034666</v>
      </c>
      <c r="P27">
        <v>0.82302327141036813</v>
      </c>
      <c r="Q27">
        <v>0.7152047649962745</v>
      </c>
      <c r="R27">
        <v>0.77776429994566298</v>
      </c>
      <c r="S27">
        <v>3.2304229361943521E-2</v>
      </c>
      <c r="U27">
        <v>2120.4</v>
      </c>
      <c r="V27">
        <v>-102.31100000000001</v>
      </c>
      <c r="W27">
        <v>-39.113100000000003</v>
      </c>
      <c r="X27">
        <v>-78.748000000000005</v>
      </c>
      <c r="Z27">
        <v>0.84979913253109907</v>
      </c>
      <c r="AA27">
        <v>0.79553577971619371</v>
      </c>
      <c r="AB27">
        <v>0.85866317740704401</v>
      </c>
      <c r="AD27">
        <v>2120.4</v>
      </c>
      <c r="AE27">
        <v>0.84979913253109907</v>
      </c>
      <c r="AF27">
        <v>0.79553577971619371</v>
      </c>
      <c r="AG27">
        <v>0.85866317740704401</v>
      </c>
      <c r="AH27">
        <v>0.82266745612364645</v>
      </c>
      <c r="AI27">
        <v>1.9731744149827361E-2</v>
      </c>
    </row>
    <row r="28" spans="4:35" x14ac:dyDescent="0.25">
      <c r="D28">
        <v>2257.1999999999998</v>
      </c>
      <c r="E28">
        <v>2257.1999999999998</v>
      </c>
      <c r="F28">
        <v>-45.627000000000002</v>
      </c>
      <c r="G28">
        <v>-52.6813</v>
      </c>
      <c r="H28">
        <v>-32.531399999999998</v>
      </c>
      <c r="J28">
        <v>0.79142231218745607</v>
      </c>
      <c r="K28">
        <v>0.81531909844564932</v>
      </c>
      <c r="L28">
        <v>0.70872348120100903</v>
      </c>
      <c r="N28">
        <v>2257.1999999999998</v>
      </c>
      <c r="O28">
        <v>0.79142231218745607</v>
      </c>
      <c r="P28">
        <v>0.81531909844564932</v>
      </c>
      <c r="Q28">
        <v>0.70872348120100903</v>
      </c>
      <c r="R28">
        <v>0.77182163061137155</v>
      </c>
      <c r="S28">
        <v>3.2294460013170267E-2</v>
      </c>
      <c r="U28">
        <v>2257.1999999999998</v>
      </c>
      <c r="V28">
        <v>-101.541</v>
      </c>
      <c r="W28">
        <v>-38.838500000000003</v>
      </c>
      <c r="X28">
        <v>-78.412099999999995</v>
      </c>
      <c r="Z28">
        <v>0.84340348267869847</v>
      </c>
      <c r="AA28">
        <v>0.78995058894609194</v>
      </c>
      <c r="AB28">
        <v>0.85500054519681601</v>
      </c>
      <c r="AD28">
        <v>2257.1999999999998</v>
      </c>
      <c r="AE28">
        <v>0.84340348267869847</v>
      </c>
      <c r="AF28">
        <v>0.78995058894609194</v>
      </c>
      <c r="AG28">
        <v>0.85500054519681601</v>
      </c>
      <c r="AH28">
        <v>0.81667703581239515</v>
      </c>
      <c r="AI28">
        <v>2.003219702221009E-2</v>
      </c>
    </row>
    <row r="29" spans="4:35" x14ac:dyDescent="0.25">
      <c r="D29">
        <v>2394</v>
      </c>
      <c r="E29">
        <v>2394</v>
      </c>
      <c r="F29">
        <v>-45.394300000000001</v>
      </c>
      <c r="G29">
        <v>-52.594200000000001</v>
      </c>
      <c r="H29">
        <v>-32.485999999999997</v>
      </c>
      <c r="J29">
        <v>0.78738601850069112</v>
      </c>
      <c r="K29">
        <v>0.81397110032345765</v>
      </c>
      <c r="L29">
        <v>0.70773440461510972</v>
      </c>
      <c r="N29">
        <v>2394</v>
      </c>
      <c r="O29">
        <v>0.78738601850069112</v>
      </c>
      <c r="P29">
        <v>0.81397110032345765</v>
      </c>
      <c r="Q29">
        <v>0.70773440461510972</v>
      </c>
      <c r="R29">
        <v>0.76969717447975283</v>
      </c>
      <c r="S29">
        <v>3.1917760368666434E-2</v>
      </c>
      <c r="U29">
        <v>2394</v>
      </c>
      <c r="V29">
        <v>-101.858</v>
      </c>
      <c r="W29">
        <v>-38.4863</v>
      </c>
      <c r="X29">
        <v>-78.120699999999999</v>
      </c>
      <c r="Z29">
        <v>0.84603649696858285</v>
      </c>
      <c r="AA29">
        <v>0.78278706312952295</v>
      </c>
      <c r="AB29">
        <v>0.85182313815287325</v>
      </c>
      <c r="AD29">
        <v>2394</v>
      </c>
      <c r="AE29">
        <v>0.84603649696858285</v>
      </c>
      <c r="AF29">
        <v>0.78278706312952295</v>
      </c>
      <c r="AG29">
        <v>0.85182313815287325</v>
      </c>
      <c r="AH29">
        <v>0.8144117800490529</v>
      </c>
      <c r="AI29">
        <v>2.2110776346723628E-2</v>
      </c>
    </row>
    <row r="30" spans="4:35" x14ac:dyDescent="0.25">
      <c r="D30">
        <v>2530.8000000000002</v>
      </c>
      <c r="E30">
        <v>2530.8000000000002</v>
      </c>
      <c r="F30">
        <v>-45.305399999999999</v>
      </c>
      <c r="G30">
        <v>-52.436</v>
      </c>
      <c r="H30">
        <v>-32.430999999999997</v>
      </c>
      <c r="J30">
        <v>0.78584400514120079</v>
      </c>
      <c r="K30">
        <v>0.81152272715548146</v>
      </c>
      <c r="L30">
        <v>0.70653618408153118</v>
      </c>
      <c r="N30">
        <v>2530.8000000000002</v>
      </c>
      <c r="O30">
        <v>0.78584400514120079</v>
      </c>
      <c r="P30">
        <v>0.81152272715548146</v>
      </c>
      <c r="Q30">
        <v>0.70653618408153118</v>
      </c>
      <c r="R30">
        <v>0.76796763879273777</v>
      </c>
      <c r="S30">
        <v>3.1597557458464778E-2</v>
      </c>
      <c r="U30">
        <v>2530.8000000000002</v>
      </c>
      <c r="V30">
        <v>-99.737899999999996</v>
      </c>
      <c r="W30">
        <v>-38.285899999999998</v>
      </c>
      <c r="X30">
        <v>-77.668199999999999</v>
      </c>
      <c r="Z30">
        <v>0.82842686417368117</v>
      </c>
      <c r="AA30">
        <v>0.77871105355075965</v>
      </c>
      <c r="AB30">
        <v>0.84688910696761532</v>
      </c>
      <c r="AD30">
        <v>2530.8000000000002</v>
      </c>
      <c r="AE30">
        <v>0.82842686417368117</v>
      </c>
      <c r="AF30">
        <v>0.77871105355075965</v>
      </c>
      <c r="AG30">
        <v>0.84688910696761532</v>
      </c>
      <c r="AH30">
        <v>0.80356895886222035</v>
      </c>
      <c r="AI30">
        <v>2.0358949987369732E-2</v>
      </c>
    </row>
    <row r="31" spans="4:35" x14ac:dyDescent="0.25">
      <c r="D31">
        <v>2667.6</v>
      </c>
      <c r="E31">
        <v>2667.6</v>
      </c>
      <c r="F31">
        <v>-44.954999999999998</v>
      </c>
      <c r="G31">
        <v>-51.9024</v>
      </c>
      <c r="H31">
        <v>-32.129199999999997</v>
      </c>
      <c r="J31">
        <v>0.77976614821020629</v>
      </c>
      <c r="K31">
        <v>0.80326449755730156</v>
      </c>
      <c r="L31">
        <v>0.69996122122636772</v>
      </c>
      <c r="N31">
        <v>2667.6</v>
      </c>
      <c r="O31">
        <v>0.77976614821020629</v>
      </c>
      <c r="P31">
        <v>0.80326449755730156</v>
      </c>
      <c r="Q31">
        <v>0.69996122122636772</v>
      </c>
      <c r="R31">
        <v>0.7609972889979586</v>
      </c>
      <c r="S31">
        <v>3.1262833536929026E-2</v>
      </c>
      <c r="U31">
        <v>2667.6</v>
      </c>
      <c r="V31">
        <v>-100.651</v>
      </c>
      <c r="W31">
        <v>-38.184199999999997</v>
      </c>
      <c r="X31">
        <v>-77.203900000000004</v>
      </c>
      <c r="Z31">
        <v>0.83601110817397584</v>
      </c>
      <c r="AA31">
        <v>0.77664253970764474</v>
      </c>
      <c r="AB31">
        <v>0.84182640933376962</v>
      </c>
      <c r="AD31">
        <v>2667.6</v>
      </c>
      <c r="AE31">
        <v>0.83601110817397584</v>
      </c>
      <c r="AF31">
        <v>0.77664253970764474</v>
      </c>
      <c r="AG31">
        <v>0.84182640933376962</v>
      </c>
      <c r="AH31">
        <v>0.80632682394081034</v>
      </c>
      <c r="AI31">
        <v>2.0826507560153279E-2</v>
      </c>
    </row>
    <row r="32" spans="4:35" x14ac:dyDescent="0.25">
      <c r="D32">
        <v>2804.4</v>
      </c>
      <c r="E32">
        <v>2804.4</v>
      </c>
      <c r="F32">
        <v>-44.652200000000001</v>
      </c>
      <c r="G32">
        <v>-51.470399999999998</v>
      </c>
      <c r="H32">
        <v>-32.180500000000002</v>
      </c>
      <c r="J32">
        <v>0.77451393622760045</v>
      </c>
      <c r="K32">
        <v>0.79657867449430719</v>
      </c>
      <c r="L32">
        <v>0.7010788341967783</v>
      </c>
      <c r="N32">
        <v>2804.4</v>
      </c>
      <c r="O32">
        <v>0.77451393622760045</v>
      </c>
      <c r="P32">
        <v>0.79657867449430719</v>
      </c>
      <c r="Q32">
        <v>0.7010788341967783</v>
      </c>
      <c r="R32">
        <v>0.75739048163956202</v>
      </c>
      <c r="S32">
        <v>2.88673079046456E-2</v>
      </c>
      <c r="U32">
        <v>2804.4</v>
      </c>
      <c r="V32">
        <v>-100.753</v>
      </c>
      <c r="W32">
        <v>-37.714599999999997</v>
      </c>
      <c r="X32">
        <v>-76.992599999999996</v>
      </c>
      <c r="Z32">
        <v>0.83685832412844963</v>
      </c>
      <c r="AA32">
        <v>0.76709117195221943</v>
      </c>
      <c r="AB32">
        <v>0.83952240758913965</v>
      </c>
      <c r="AD32">
        <v>2804.4</v>
      </c>
      <c r="AE32">
        <v>0.83685832412844963</v>
      </c>
      <c r="AF32">
        <v>0.76709117195221943</v>
      </c>
      <c r="AG32">
        <v>0.83952240758913965</v>
      </c>
      <c r="AH32">
        <v>0.80197474804033453</v>
      </c>
      <c r="AI32">
        <v>2.3712205904411629E-2</v>
      </c>
    </row>
    <row r="33" spans="4:35" x14ac:dyDescent="0.25">
      <c r="D33">
        <v>2941.2</v>
      </c>
      <c r="E33">
        <v>2941.2</v>
      </c>
      <c r="F33">
        <v>-44.486800000000002</v>
      </c>
      <c r="G33">
        <v>-51.360799999999998</v>
      </c>
      <c r="H33">
        <v>-31.798400000000001</v>
      </c>
      <c r="J33">
        <v>0.7716449934867714</v>
      </c>
      <c r="K33">
        <v>0.79488245642091793</v>
      </c>
      <c r="L33">
        <v>0.69275446936259022</v>
      </c>
      <c r="N33">
        <v>2941.2</v>
      </c>
      <c r="O33">
        <v>0.7716449934867714</v>
      </c>
      <c r="P33">
        <v>0.79488245642091793</v>
      </c>
      <c r="Q33">
        <v>0.69275446936259022</v>
      </c>
      <c r="R33">
        <v>0.75309397309009318</v>
      </c>
      <c r="S33">
        <v>3.090650796334523E-2</v>
      </c>
      <c r="U33">
        <v>2941.2</v>
      </c>
      <c r="V33">
        <v>-99.402100000000004</v>
      </c>
      <c r="W33">
        <v>-37.667900000000003</v>
      </c>
      <c r="X33">
        <v>-76.813000000000002</v>
      </c>
      <c r="Z33">
        <v>0.825637696354933</v>
      </c>
      <c r="AA33">
        <v>0.76614132341265739</v>
      </c>
      <c r="AB33">
        <v>0.83756406062588606</v>
      </c>
      <c r="AD33">
        <v>2941.2</v>
      </c>
      <c r="AE33">
        <v>0.825637696354933</v>
      </c>
      <c r="AF33">
        <v>0.76614132341265739</v>
      </c>
      <c r="AG33">
        <v>0.83756406062588606</v>
      </c>
      <c r="AH33">
        <v>0.79588950988379525</v>
      </c>
      <c r="AI33">
        <v>2.2089796474390279E-2</v>
      </c>
    </row>
    <row r="34" spans="4:35" x14ac:dyDescent="0.25">
      <c r="D34">
        <v>3078</v>
      </c>
      <c r="E34">
        <v>3078</v>
      </c>
      <c r="F34">
        <v>-43.923000000000002</v>
      </c>
      <c r="G34">
        <v>-51.146000000000001</v>
      </c>
      <c r="H34">
        <v>-31.623100000000001</v>
      </c>
      <c r="J34">
        <v>0.76186561067371583</v>
      </c>
      <c r="K34">
        <v>0.79155811662015141</v>
      </c>
      <c r="L34">
        <v>0.68893541373465728</v>
      </c>
      <c r="N34">
        <v>3078</v>
      </c>
      <c r="O34">
        <v>0.77728545387787096</v>
      </c>
      <c r="P34">
        <v>0.79155811662015141</v>
      </c>
      <c r="Q34">
        <v>0.68893541373465728</v>
      </c>
      <c r="R34">
        <v>0.75259299474422647</v>
      </c>
      <c r="S34">
        <v>3.2094355373030556E-2</v>
      </c>
      <c r="U34">
        <v>3078</v>
      </c>
      <c r="V34">
        <v>-98.504900000000006</v>
      </c>
      <c r="W34">
        <v>-37.543900000000001</v>
      </c>
      <c r="X34">
        <v>-75.906199999999998</v>
      </c>
      <c r="Z34">
        <v>0.81818551837107112</v>
      </c>
      <c r="AA34">
        <v>0.76361924163737471</v>
      </c>
      <c r="AB34">
        <v>0.82767637116999238</v>
      </c>
      <c r="AD34">
        <v>3078</v>
      </c>
      <c r="AE34">
        <v>0.81818551837107112</v>
      </c>
      <c r="AF34">
        <v>0.7558144157301343</v>
      </c>
      <c r="AG34">
        <v>0.82767637116999238</v>
      </c>
      <c r="AH34">
        <v>0.78699996705060271</v>
      </c>
      <c r="AI34">
        <v>2.2539313027016714E-2</v>
      </c>
    </row>
    <row r="35" spans="4:35" x14ac:dyDescent="0.25">
      <c r="D35">
        <v>3214.8</v>
      </c>
      <c r="E35">
        <v>3214.8</v>
      </c>
      <c r="F35">
        <v>-44.194699999999997</v>
      </c>
      <c r="G35">
        <v>-50.539000000000001</v>
      </c>
      <c r="H35">
        <v>-31.4221</v>
      </c>
      <c r="J35">
        <v>0.76657837816273178</v>
      </c>
      <c r="K35">
        <v>0.78216391615895342</v>
      </c>
      <c r="L35">
        <v>0.68455646233012502</v>
      </c>
      <c r="N35">
        <v>3214.8</v>
      </c>
      <c r="O35">
        <v>0.7807313397202853</v>
      </c>
      <c r="P35">
        <v>0.78216391615895342</v>
      </c>
      <c r="Q35">
        <v>0.68455646233012502</v>
      </c>
      <c r="R35">
        <v>0.74915057273645458</v>
      </c>
      <c r="S35">
        <v>3.2299702749932428E-2</v>
      </c>
      <c r="U35">
        <v>3214.8</v>
      </c>
      <c r="V35">
        <v>-99.359099999999998</v>
      </c>
      <c r="W35">
        <v>-37.136000000000003</v>
      </c>
      <c r="X35">
        <v>-76.330500000000001</v>
      </c>
      <c r="Z35">
        <v>0.82528053668785084</v>
      </c>
      <c r="AA35">
        <v>0.75532281295884418</v>
      </c>
      <c r="AB35">
        <v>0.83230291135099777</v>
      </c>
      <c r="AD35">
        <v>3214.8</v>
      </c>
      <c r="AE35">
        <v>0.82528053668785084</v>
      </c>
      <c r="AF35">
        <v>0.74874957237057582</v>
      </c>
      <c r="AG35">
        <v>0.83230291135099777</v>
      </c>
      <c r="AH35">
        <v>0.78701505452921339</v>
      </c>
      <c r="AI35">
        <v>2.675761854128748E-2</v>
      </c>
    </row>
    <row r="36" spans="4:35" x14ac:dyDescent="0.25">
      <c r="D36">
        <v>3351.6</v>
      </c>
      <c r="E36">
        <v>3351.6</v>
      </c>
      <c r="F36">
        <v>-43.448700000000002</v>
      </c>
      <c r="G36">
        <v>-50.569899999999997</v>
      </c>
      <c r="H36">
        <v>-31.504200000000001</v>
      </c>
      <c r="J36">
        <v>0.75363864850941598</v>
      </c>
      <c r="K36">
        <v>0.78264213822526474</v>
      </c>
      <c r="L36">
        <v>0.68634507879933948</v>
      </c>
      <c r="N36">
        <v>3351.6</v>
      </c>
      <c r="O36">
        <v>0.76662289115576709</v>
      </c>
      <c r="P36">
        <v>0.78264213822526474</v>
      </c>
      <c r="Q36">
        <v>0.68634507879933948</v>
      </c>
      <c r="R36">
        <v>0.74520336939345722</v>
      </c>
      <c r="S36">
        <v>2.9790254826674439E-2</v>
      </c>
      <c r="U36">
        <v>3351.6</v>
      </c>
      <c r="V36">
        <v>-98.399299999999997</v>
      </c>
      <c r="W36">
        <v>-36.906799999999997</v>
      </c>
      <c r="X36">
        <v>-75.411299999999997</v>
      </c>
      <c r="Z36">
        <v>0.81730840067702748</v>
      </c>
      <c r="AA36">
        <v>0.7506610295484023</v>
      </c>
      <c r="AB36">
        <v>0.82228001308472365</v>
      </c>
      <c r="AD36">
        <v>3351.6</v>
      </c>
      <c r="AE36">
        <v>0.81730840067702748</v>
      </c>
      <c r="AF36">
        <v>0.74534876549187301</v>
      </c>
      <c r="AG36">
        <v>0.82228001308472365</v>
      </c>
      <c r="AH36">
        <v>0.7813285830844503</v>
      </c>
      <c r="AI36">
        <v>2.4856614235009483E-2</v>
      </c>
    </row>
    <row r="37" spans="4:35" x14ac:dyDescent="0.25">
      <c r="D37">
        <v>3488.4</v>
      </c>
      <c r="E37">
        <v>3488.4</v>
      </c>
      <c r="F37">
        <v>-43.365200000000002</v>
      </c>
      <c r="G37">
        <v>-50.155000000000001</v>
      </c>
      <c r="H37">
        <v>-31.257999999999999</v>
      </c>
      <c r="J37">
        <v>0.75219030075331428</v>
      </c>
      <c r="K37">
        <v>0.77622096232518067</v>
      </c>
      <c r="L37">
        <v>0.68098140797448437</v>
      </c>
      <c r="N37">
        <v>3488.4</v>
      </c>
      <c r="O37">
        <v>0.76409919686666394</v>
      </c>
      <c r="P37">
        <v>0.77622096232518067</v>
      </c>
      <c r="Q37">
        <v>0.68098140797448437</v>
      </c>
      <c r="R37">
        <v>0.74043385572210962</v>
      </c>
      <c r="S37">
        <v>2.9931474275116651E-2</v>
      </c>
      <c r="U37">
        <v>3488.4</v>
      </c>
      <c r="V37">
        <v>-98.587299999999999</v>
      </c>
      <c r="W37">
        <v>-36.7164</v>
      </c>
      <c r="X37">
        <v>-74.925299999999993</v>
      </c>
      <c r="Z37">
        <v>0.8188699359656656</v>
      </c>
      <c r="AA37">
        <v>0.74678841366119408</v>
      </c>
      <c r="AB37">
        <v>0.81698070003271184</v>
      </c>
      <c r="AD37">
        <v>3488.4</v>
      </c>
      <c r="AE37">
        <v>0.8188699359656656</v>
      </c>
      <c r="AF37">
        <v>0.74276376554296586</v>
      </c>
      <c r="AG37">
        <v>0.81698070003271184</v>
      </c>
      <c r="AH37">
        <v>0.78081685075431573</v>
      </c>
      <c r="AI37">
        <v>2.505978601694869E-2</v>
      </c>
    </row>
    <row r="38" spans="4:35" x14ac:dyDescent="0.25">
      <c r="D38">
        <v>3625.2</v>
      </c>
      <c r="E38">
        <v>3625.2</v>
      </c>
      <c r="F38">
        <v>-43.495800000000003</v>
      </c>
      <c r="G38">
        <v>-49.6601</v>
      </c>
      <c r="H38">
        <v>-31.381599999999999</v>
      </c>
      <c r="J38">
        <v>0.75445562071674999</v>
      </c>
      <c r="K38">
        <v>0.76856167104306061</v>
      </c>
      <c r="L38">
        <v>0.6836741363008535</v>
      </c>
      <c r="N38">
        <v>3625.2</v>
      </c>
      <c r="O38">
        <v>0.7653779578304537</v>
      </c>
      <c r="P38">
        <v>0.76856167104306061</v>
      </c>
      <c r="Q38">
        <v>0.6836741363008535</v>
      </c>
      <c r="R38">
        <v>0.73920458839145597</v>
      </c>
      <c r="S38">
        <v>2.7780432798974724E-2</v>
      </c>
      <c r="U38">
        <v>3625.2</v>
      </c>
      <c r="V38">
        <v>-97.818399999999997</v>
      </c>
      <c r="W38">
        <v>-36.471499999999999</v>
      </c>
      <c r="X38">
        <v>-75.160700000000006</v>
      </c>
      <c r="Z38">
        <v>0.81248342275591134</v>
      </c>
      <c r="AA38">
        <v>0.74180730215501089</v>
      </c>
      <c r="AB38">
        <v>0.81954748664267807</v>
      </c>
      <c r="AD38">
        <v>3625.2</v>
      </c>
      <c r="AE38">
        <v>0.81248342275591134</v>
      </c>
      <c r="AF38">
        <v>0.7390942957772807</v>
      </c>
      <c r="AG38">
        <v>0.81954748664267807</v>
      </c>
      <c r="AH38">
        <v>0.77578885926659602</v>
      </c>
      <c r="AI38">
        <v>2.5721349625150304E-2</v>
      </c>
    </row>
    <row r="39" spans="4:35" x14ac:dyDescent="0.25">
      <c r="D39">
        <v>3762</v>
      </c>
      <c r="E39">
        <v>3762</v>
      </c>
      <c r="F39">
        <v>-43.013399999999997</v>
      </c>
      <c r="G39">
        <v>-49.264600000000002</v>
      </c>
      <c r="H39">
        <v>-31.1783</v>
      </c>
      <c r="J39">
        <v>0.74608816014736712</v>
      </c>
      <c r="K39">
        <v>0.7624407381231203</v>
      </c>
      <c r="L39">
        <v>0.67924507749218976</v>
      </c>
      <c r="N39">
        <v>3762</v>
      </c>
      <c r="O39">
        <v>0.75610833809583344</v>
      </c>
      <c r="P39">
        <v>0.7624407381231203</v>
      </c>
      <c r="Q39">
        <v>0.67924507749218976</v>
      </c>
      <c r="R39">
        <v>0.7325980512370478</v>
      </c>
      <c r="S39">
        <v>2.6739045595601901E-2</v>
      </c>
      <c r="U39">
        <v>3762</v>
      </c>
      <c r="V39">
        <v>-96.948499999999996</v>
      </c>
      <c r="W39">
        <v>-36.311199999999999</v>
      </c>
      <c r="X39">
        <v>-74.634900000000002</v>
      </c>
      <c r="Z39">
        <v>0.80525799963045264</v>
      </c>
      <c r="AA39">
        <v>0.73854690127938338</v>
      </c>
      <c r="AB39">
        <v>0.81381419692509005</v>
      </c>
      <c r="AD39">
        <v>3762</v>
      </c>
      <c r="AE39">
        <v>0.80525799963045264</v>
      </c>
      <c r="AF39">
        <v>0.73716708115403962</v>
      </c>
      <c r="AG39">
        <v>0.81381419692509005</v>
      </c>
      <c r="AH39">
        <v>0.77121254039224607</v>
      </c>
      <c r="AI39">
        <v>2.4249126040525312E-2</v>
      </c>
    </row>
    <row r="40" spans="4:35" x14ac:dyDescent="0.25">
      <c r="D40">
        <v>3898.8</v>
      </c>
      <c r="E40">
        <v>3898.8</v>
      </c>
      <c r="F40">
        <v>-42.909500000000001</v>
      </c>
      <c r="G40">
        <v>-49.551200000000001</v>
      </c>
      <c r="H40">
        <v>-30.753900000000002</v>
      </c>
      <c r="J40">
        <v>0.74428596455624185</v>
      </c>
      <c r="K40">
        <v>0.7668762864792642</v>
      </c>
      <c r="L40">
        <v>0.66999917213854043</v>
      </c>
      <c r="N40">
        <v>3898.8</v>
      </c>
      <c r="O40">
        <v>0.75348418458681587</v>
      </c>
      <c r="P40">
        <v>0.7668762864792642</v>
      </c>
      <c r="Q40">
        <v>0.66999917213854043</v>
      </c>
      <c r="R40">
        <v>0.73011988106820691</v>
      </c>
      <c r="S40">
        <v>3.0307929820035998E-2</v>
      </c>
      <c r="U40">
        <v>3898.8</v>
      </c>
      <c r="V40">
        <v>-96.688900000000004</v>
      </c>
      <c r="W40">
        <v>-35.996000000000002</v>
      </c>
      <c r="X40">
        <v>-74.064400000000006</v>
      </c>
      <c r="Z40">
        <v>0.80310175196592914</v>
      </c>
      <c r="AA40">
        <v>0.73213593212156813</v>
      </c>
      <c r="AB40">
        <v>0.80759350125395279</v>
      </c>
      <c r="AD40">
        <v>3898.8</v>
      </c>
      <c r="AE40">
        <v>0.80310175196592914</v>
      </c>
      <c r="AF40">
        <v>0.73210848812999141</v>
      </c>
      <c r="AG40">
        <v>0.80759350125395279</v>
      </c>
      <c r="AH40">
        <v>0.76760512004796033</v>
      </c>
      <c r="AI40">
        <v>2.4447456727609555E-2</v>
      </c>
    </row>
    <row r="41" spans="4:35" x14ac:dyDescent="0.25">
      <c r="D41">
        <v>4035.6</v>
      </c>
      <c r="E41">
        <v>4035.6</v>
      </c>
      <c r="F41">
        <v>-42.573999999999998</v>
      </c>
      <c r="G41">
        <v>-49.103000000000002</v>
      </c>
      <c r="H41">
        <v>-30.6221</v>
      </c>
      <c r="J41">
        <v>0.73846655530867145</v>
      </c>
      <c r="K41">
        <v>0.7599397450514076</v>
      </c>
      <c r="L41">
        <v>0.66712780002352867</v>
      </c>
      <c r="N41">
        <v>4035.6</v>
      </c>
      <c r="O41">
        <v>0.74691900147888846</v>
      </c>
      <c r="P41">
        <v>0.7599397450514076</v>
      </c>
      <c r="Q41">
        <v>0.66712780002352867</v>
      </c>
      <c r="R41">
        <v>0.72466218218460821</v>
      </c>
      <c r="S41">
        <v>2.9011714810792025E-2</v>
      </c>
      <c r="U41">
        <v>4035.6</v>
      </c>
      <c r="V41">
        <v>-96.682900000000004</v>
      </c>
      <c r="W41">
        <v>-35.779699999999998</v>
      </c>
      <c r="X41">
        <v>-73.711100000000002</v>
      </c>
      <c r="Z41">
        <v>0.80305191573331303</v>
      </c>
      <c r="AA41">
        <v>0.72773652657323229</v>
      </c>
      <c r="AB41">
        <v>0.80374114055173929</v>
      </c>
      <c r="AD41">
        <v>4035.6</v>
      </c>
      <c r="AE41">
        <v>0.80305191573331303</v>
      </c>
      <c r="AF41">
        <v>0.72907841519644112</v>
      </c>
      <c r="AG41">
        <v>0.80374114055173929</v>
      </c>
      <c r="AH41">
        <v>0.76606516546487713</v>
      </c>
      <c r="AI41">
        <v>2.4773503284770477E-2</v>
      </c>
    </row>
    <row r="42" spans="4:35" x14ac:dyDescent="0.25">
      <c r="D42">
        <v>4172.3999999999996</v>
      </c>
      <c r="E42">
        <v>4172.3999999999996</v>
      </c>
      <c r="F42">
        <v>-42.5565</v>
      </c>
      <c r="G42">
        <v>-48.724299999999999</v>
      </c>
      <c r="H42">
        <v>-30.5092</v>
      </c>
      <c r="J42">
        <v>0.73816300937176393</v>
      </c>
      <c r="K42">
        <v>0.75407881636169471</v>
      </c>
      <c r="L42">
        <v>0.6646681800555102</v>
      </c>
      <c r="N42">
        <v>4172.3999999999996</v>
      </c>
      <c r="O42">
        <v>0.74594202253881214</v>
      </c>
      <c r="P42">
        <v>0.75407881636169471</v>
      </c>
      <c r="Q42">
        <v>0.6646681800555102</v>
      </c>
      <c r="R42">
        <v>0.72156300631867243</v>
      </c>
      <c r="S42">
        <v>2.8544221803286089E-2</v>
      </c>
      <c r="U42">
        <v>4172.3999999999996</v>
      </c>
      <c r="V42">
        <v>-96.308700000000002</v>
      </c>
      <c r="W42">
        <v>-35.678100000000001</v>
      </c>
      <c r="X42">
        <v>-73.385900000000007</v>
      </c>
      <c r="Z42">
        <v>0.79994379602582177</v>
      </c>
      <c r="AA42">
        <v>0.72567004666703294</v>
      </c>
      <c r="AB42">
        <v>0.80019518046014626</v>
      </c>
      <c r="AD42">
        <v>4172.3999999999996</v>
      </c>
      <c r="AE42">
        <v>0.79994379602582177</v>
      </c>
      <c r="AF42">
        <v>0.72839610700218571</v>
      </c>
      <c r="AG42">
        <v>0.80019518046014626</v>
      </c>
      <c r="AH42">
        <v>0.76416995151400369</v>
      </c>
      <c r="AI42">
        <v>2.3891237292012375E-2</v>
      </c>
    </row>
    <row r="43" spans="4:35" x14ac:dyDescent="0.25">
      <c r="D43">
        <v>4309.2</v>
      </c>
      <c r="E43">
        <v>4309.2</v>
      </c>
      <c r="F43">
        <v>-42.284599999999998</v>
      </c>
      <c r="G43">
        <v>-48.239699999999999</v>
      </c>
      <c r="H43">
        <v>-30.636500000000002</v>
      </c>
      <c r="J43">
        <v>0.73344677278632608</v>
      </c>
      <c r="K43">
        <v>0.74657893243501183</v>
      </c>
      <c r="L43">
        <v>0.66744151594504741</v>
      </c>
      <c r="N43">
        <v>4309.2</v>
      </c>
      <c r="O43">
        <v>0.74062101748350906</v>
      </c>
      <c r="P43">
        <v>0.74657893243501183</v>
      </c>
      <c r="Q43">
        <v>0.66744151594504741</v>
      </c>
      <c r="R43">
        <v>0.71821382195452277</v>
      </c>
      <c r="S43">
        <v>2.5444347642008765E-2</v>
      </c>
      <c r="U43">
        <v>4309.2</v>
      </c>
      <c r="V43">
        <v>-96.205600000000004</v>
      </c>
      <c r="W43">
        <v>-35.315399999999997</v>
      </c>
      <c r="X43">
        <v>-73.573400000000007</v>
      </c>
      <c r="Z43">
        <v>0.79908744342870164</v>
      </c>
      <c r="AA43">
        <v>0.7182929574743312</v>
      </c>
      <c r="AB43">
        <v>0.80223966852033601</v>
      </c>
      <c r="AD43">
        <v>4309.2</v>
      </c>
      <c r="AE43">
        <v>0.79908744342870164</v>
      </c>
      <c r="AF43">
        <v>0.72241602224532031</v>
      </c>
      <c r="AG43">
        <v>0.80223966852033601</v>
      </c>
      <c r="AH43">
        <v>0.76075173283701103</v>
      </c>
      <c r="AI43">
        <v>2.6098379956050289E-2</v>
      </c>
    </row>
    <row r="44" spans="4:35" x14ac:dyDescent="0.25">
      <c r="D44">
        <v>4446</v>
      </c>
      <c r="E44">
        <v>4446</v>
      </c>
      <c r="F44">
        <v>-42.033900000000003</v>
      </c>
      <c r="G44">
        <v>-48.272799999999997</v>
      </c>
      <c r="H44">
        <v>-30.1934</v>
      </c>
      <c r="J44">
        <v>0.72909826042159931</v>
      </c>
      <c r="K44">
        <v>0.74709120267432916</v>
      </c>
      <c r="L44">
        <v>0.65778821560998135</v>
      </c>
      <c r="N44">
        <v>4446</v>
      </c>
      <c r="O44">
        <v>0.73573288490499678</v>
      </c>
      <c r="P44">
        <v>0.74709120267432916</v>
      </c>
      <c r="Q44">
        <v>0.65778821560998135</v>
      </c>
      <c r="R44">
        <v>0.7135374343964358</v>
      </c>
      <c r="S44">
        <v>2.8066791718519439E-2</v>
      </c>
      <c r="U44">
        <v>4446</v>
      </c>
      <c r="V44">
        <v>-95.842600000000004</v>
      </c>
      <c r="W44">
        <v>-35.271700000000003</v>
      </c>
      <c r="X44">
        <v>-73.340800000000002</v>
      </c>
      <c r="Z44">
        <v>0.7960723513554272</v>
      </c>
      <c r="AA44">
        <v>0.71740412704223566</v>
      </c>
      <c r="AB44">
        <v>0.79970341293206859</v>
      </c>
      <c r="AD44">
        <v>4446</v>
      </c>
      <c r="AE44">
        <v>0.7960723513554272</v>
      </c>
      <c r="AF44">
        <v>0.72293512880415134</v>
      </c>
      <c r="AG44">
        <v>0.79970341293206859</v>
      </c>
      <c r="AH44">
        <v>0.75950374007978927</v>
      </c>
      <c r="AI44">
        <v>2.5006229644533747E-2</v>
      </c>
    </row>
    <row r="45" spans="4:35" x14ac:dyDescent="0.25">
      <c r="D45">
        <v>4582.8</v>
      </c>
      <c r="E45">
        <v>4582.8</v>
      </c>
      <c r="F45">
        <v>-41.720399999999998</v>
      </c>
      <c r="G45">
        <v>-48.055799999999998</v>
      </c>
      <c r="H45">
        <v>-30.4969</v>
      </c>
      <c r="J45">
        <v>0.72366045178042693</v>
      </c>
      <c r="K45">
        <v>0.74373281470055663</v>
      </c>
      <c r="L45">
        <v>0.66440021437254637</v>
      </c>
      <c r="N45">
        <v>4582.8</v>
      </c>
      <c r="O45">
        <v>0.72981724151782934</v>
      </c>
      <c r="P45">
        <v>0.74373281470055663</v>
      </c>
      <c r="Q45">
        <v>0.66440021437254637</v>
      </c>
      <c r="R45">
        <v>0.71265009019697745</v>
      </c>
      <c r="S45">
        <v>2.4457096325713756E-2</v>
      </c>
      <c r="U45">
        <v>4582.8</v>
      </c>
      <c r="V45">
        <v>-96.233400000000003</v>
      </c>
      <c r="W45">
        <v>-34.958799999999997</v>
      </c>
      <c r="X45">
        <v>-72.768699999999995</v>
      </c>
      <c r="Z45">
        <v>0.79931835130648965</v>
      </c>
      <c r="AA45">
        <v>0.7110399384334779</v>
      </c>
      <c r="AB45">
        <v>0.7934652709628176</v>
      </c>
      <c r="AD45">
        <v>4582.8</v>
      </c>
      <c r="AE45">
        <v>0.79931835130648965</v>
      </c>
      <c r="AF45">
        <v>0.71798801116305655</v>
      </c>
      <c r="AG45">
        <v>0.7934652709628176</v>
      </c>
      <c r="AH45">
        <v>0.7586531812347731</v>
      </c>
      <c r="AI45">
        <v>2.618916180008295E-2</v>
      </c>
    </row>
    <row r="46" spans="4:35" x14ac:dyDescent="0.25">
      <c r="D46">
        <v>4719.6000000000004</v>
      </c>
      <c r="E46">
        <v>4719.6000000000004</v>
      </c>
      <c r="F46">
        <v>-41.445399999999999</v>
      </c>
      <c r="G46">
        <v>-47.906999999999996</v>
      </c>
      <c r="H46">
        <v>-30.215399999999999</v>
      </c>
      <c r="J46">
        <v>0.71889044420045123</v>
      </c>
      <c r="K46">
        <v>0.74142992008996966</v>
      </c>
      <c r="L46">
        <v>0.6582675038234127</v>
      </c>
      <c r="N46">
        <v>4719.6000000000004</v>
      </c>
      <c r="O46">
        <v>0.72462796906394122</v>
      </c>
      <c r="P46">
        <v>0.74142992008996966</v>
      </c>
      <c r="Q46">
        <v>0.6582675038234127</v>
      </c>
      <c r="R46">
        <v>0.70810846432577446</v>
      </c>
      <c r="S46">
        <v>2.5388103496314689E-2</v>
      </c>
      <c r="U46">
        <v>4719.6000000000004</v>
      </c>
      <c r="V46">
        <v>-95.149000000000001</v>
      </c>
      <c r="W46">
        <v>-34.880899999999997</v>
      </c>
      <c r="X46">
        <v>-72.616100000000003</v>
      </c>
      <c r="Z46">
        <v>0.79031128286500507</v>
      </c>
      <c r="AA46">
        <v>0.70945550157626414</v>
      </c>
      <c r="AB46">
        <v>0.79180133028023125</v>
      </c>
      <c r="AD46">
        <v>4719.6000000000004</v>
      </c>
      <c r="AE46">
        <v>0.79031128286500507</v>
      </c>
      <c r="AF46">
        <v>0.7178280778330598</v>
      </c>
      <c r="AG46">
        <v>0.79180133028023125</v>
      </c>
      <c r="AH46">
        <v>0.75406968034903243</v>
      </c>
      <c r="AI46">
        <v>2.4413199219793194E-2</v>
      </c>
    </row>
    <row r="47" spans="4:35" x14ac:dyDescent="0.25">
      <c r="D47">
        <v>4856.3999999999996</v>
      </c>
      <c r="E47">
        <v>4856.3999999999996</v>
      </c>
      <c r="F47">
        <v>-41.688699999999997</v>
      </c>
      <c r="G47">
        <v>-47.432499999999997</v>
      </c>
      <c r="H47">
        <v>-30.192499999999999</v>
      </c>
      <c r="J47">
        <v>0.72311059999757155</v>
      </c>
      <c r="K47">
        <v>0.73408634823026875</v>
      </c>
      <c r="L47">
        <v>0.65776860836488638</v>
      </c>
      <c r="N47">
        <v>4856.3999999999996</v>
      </c>
      <c r="O47">
        <v>0.72848435541084933</v>
      </c>
      <c r="P47">
        <v>0.73408634823026875</v>
      </c>
      <c r="Q47">
        <v>0.65776860836488638</v>
      </c>
      <c r="R47">
        <v>0.70677977066866815</v>
      </c>
      <c r="S47">
        <v>2.4558882328415903E-2</v>
      </c>
      <c r="U47">
        <v>4856.3999999999996</v>
      </c>
      <c r="V47">
        <v>-96.430899999999994</v>
      </c>
      <c r="W47">
        <v>-34.610100000000003</v>
      </c>
      <c r="X47">
        <v>-71.913600000000002</v>
      </c>
      <c r="Z47">
        <v>0.80095879396343639</v>
      </c>
      <c r="AA47">
        <v>0.70394760040895343</v>
      </c>
      <c r="AB47">
        <v>0.7841413150147204</v>
      </c>
      <c r="AD47">
        <v>4856.3999999999996</v>
      </c>
      <c r="AE47">
        <v>0.80095879396343639</v>
      </c>
      <c r="AF47">
        <v>0.71375050424487452</v>
      </c>
      <c r="AG47">
        <v>0.7841413150147204</v>
      </c>
      <c r="AH47">
        <v>0.7573546491041554</v>
      </c>
      <c r="AI47">
        <v>2.6711399600028642E-2</v>
      </c>
    </row>
    <row r="48" spans="4:35" x14ac:dyDescent="0.25">
      <c r="D48">
        <v>4993.2</v>
      </c>
      <c r="E48">
        <v>4993.2</v>
      </c>
      <c r="F48">
        <v>-41.424199999999999</v>
      </c>
      <c r="G48">
        <v>-47.6648</v>
      </c>
      <c r="H48">
        <v>-30.123999999999999</v>
      </c>
      <c r="J48">
        <v>0.71852271997974038</v>
      </c>
      <c r="K48">
        <v>0.73768152577085577</v>
      </c>
      <c r="L48">
        <v>0.65627627915488407</v>
      </c>
      <c r="N48">
        <v>4993.2</v>
      </c>
      <c r="O48">
        <v>0.72358526226141184</v>
      </c>
      <c r="P48">
        <v>0.73768152577085577</v>
      </c>
      <c r="Q48">
        <v>0.65627627915488407</v>
      </c>
      <c r="R48">
        <v>0.70584768906238393</v>
      </c>
      <c r="S48">
        <v>2.5117521582850948E-2</v>
      </c>
      <c r="U48">
        <v>4993.2</v>
      </c>
      <c r="V48">
        <v>-95.623099999999994</v>
      </c>
      <c r="W48">
        <v>-34.397199999999998</v>
      </c>
      <c r="X48">
        <v>-72.113200000000006</v>
      </c>
      <c r="Z48">
        <v>0.79424917584555443</v>
      </c>
      <c r="AA48">
        <v>0.69961734871574621</v>
      </c>
      <c r="AB48">
        <v>0.78631774070439442</v>
      </c>
      <c r="AD48">
        <v>4993.2</v>
      </c>
      <c r="AE48">
        <v>0.79424917584555443</v>
      </c>
      <c r="AF48">
        <v>0.71085488450376644</v>
      </c>
      <c r="AG48">
        <v>0.78631774070439442</v>
      </c>
      <c r="AH48">
        <v>0.75255203017466044</v>
      </c>
      <c r="AI48">
        <v>2.6575007220396324E-2</v>
      </c>
    </row>
    <row r="49" spans="4:35" x14ac:dyDescent="0.25">
      <c r="D49">
        <v>5130</v>
      </c>
      <c r="E49">
        <v>5130</v>
      </c>
      <c r="F49">
        <v>-41.366599999999998</v>
      </c>
      <c r="G49">
        <v>-47.369399999999999</v>
      </c>
      <c r="H49">
        <v>-30.090299999999999</v>
      </c>
      <c r="J49">
        <v>0.71752362021026184</v>
      </c>
      <c r="K49">
        <v>0.73310978472268795</v>
      </c>
      <c r="L49">
        <v>0.65554209675521879</v>
      </c>
      <c r="N49">
        <v>5130</v>
      </c>
      <c r="O49">
        <v>0.72232469634481689</v>
      </c>
      <c r="P49">
        <v>0.73310978472268795</v>
      </c>
      <c r="Q49">
        <v>0.65554209675521879</v>
      </c>
      <c r="R49">
        <v>0.70365885927424132</v>
      </c>
      <c r="S49">
        <v>2.4258995989897735E-2</v>
      </c>
      <c r="U49">
        <v>5130</v>
      </c>
      <c r="V49">
        <v>-93.64</v>
      </c>
      <c r="W49">
        <v>-34.259500000000003</v>
      </c>
      <c r="X49">
        <v>-71.910700000000006</v>
      </c>
      <c r="Z49">
        <v>0.77777747036205402</v>
      </c>
      <c r="AA49">
        <v>0.69681661758303326</v>
      </c>
      <c r="AB49">
        <v>0.78410969359938953</v>
      </c>
      <c r="AD49">
        <v>5130</v>
      </c>
      <c r="AE49">
        <v>0.77777747036205402</v>
      </c>
      <c r="AF49">
        <v>0.70949165492931254</v>
      </c>
      <c r="AG49">
        <v>0.783931552672677</v>
      </c>
      <c r="AH49">
        <v>0.74363456264568328</v>
      </c>
      <c r="AI49">
        <v>2.3853864926118268E-2</v>
      </c>
    </row>
    <row r="50" spans="4:35" x14ac:dyDescent="0.25">
      <c r="D50">
        <v>5266.8</v>
      </c>
      <c r="E50">
        <v>5266.8</v>
      </c>
      <c r="F50">
        <v>-41.033700000000003</v>
      </c>
      <c r="G50">
        <v>-47.3795</v>
      </c>
      <c r="H50">
        <v>-29.970400000000001</v>
      </c>
      <c r="J50">
        <v>0.71174930921617496</v>
      </c>
      <c r="K50">
        <v>0.73326609678967003</v>
      </c>
      <c r="L50">
        <v>0.65292997599201763</v>
      </c>
      <c r="N50">
        <v>5266.8</v>
      </c>
      <c r="O50">
        <v>0.71633598127526354</v>
      </c>
      <c r="P50">
        <v>0.73326609678967003</v>
      </c>
      <c r="Q50">
        <v>0.65292997599201763</v>
      </c>
      <c r="R50">
        <v>0.70084401801898377</v>
      </c>
      <c r="S50">
        <v>2.4450451736482585E-2</v>
      </c>
      <c r="U50">
        <v>5266.8</v>
      </c>
      <c r="V50">
        <v>-95.102900000000005</v>
      </c>
      <c r="W50">
        <v>-34.205500000000001</v>
      </c>
      <c r="X50">
        <v>-71.702500000000001</v>
      </c>
      <c r="Z50">
        <v>0.789928374477738</v>
      </c>
      <c r="AA50">
        <v>0.69571829164863597</v>
      </c>
      <c r="AB50">
        <v>0.78183949405735476</v>
      </c>
      <c r="AD50">
        <v>5266.8</v>
      </c>
      <c r="AE50">
        <v>0.789928374477738</v>
      </c>
      <c r="AF50">
        <v>0.70983234654595684</v>
      </c>
      <c r="AG50">
        <v>0.78180024767268741</v>
      </c>
      <c r="AH50">
        <v>0.74988036051184737</v>
      </c>
      <c r="AI50">
        <v>2.5452372655603163E-2</v>
      </c>
    </row>
    <row r="51" spans="4:35" x14ac:dyDescent="0.25">
      <c r="D51">
        <v>5403.6</v>
      </c>
      <c r="E51">
        <v>5403.6</v>
      </c>
      <c r="F51">
        <v>-40.754399999999997</v>
      </c>
      <c r="G51">
        <v>-46.920900000000003</v>
      </c>
      <c r="H51">
        <v>-29.734400000000001</v>
      </c>
      <c r="J51">
        <v>0.70690471606313054</v>
      </c>
      <c r="K51">
        <v>0.72616860036214881</v>
      </c>
      <c r="L51">
        <v>0.64778852061157177</v>
      </c>
      <c r="N51">
        <v>5403.6</v>
      </c>
      <c r="O51">
        <v>0.71132148049097754</v>
      </c>
      <c r="P51">
        <v>0.72616860036214881</v>
      </c>
      <c r="Q51">
        <v>0.64778852061157177</v>
      </c>
      <c r="R51">
        <v>0.69509286715489937</v>
      </c>
      <c r="S51">
        <v>2.4037367739526271E-2</v>
      </c>
      <c r="U51">
        <v>5403.6</v>
      </c>
      <c r="V51">
        <v>-93.6387</v>
      </c>
      <c r="W51">
        <v>-33.609400000000001</v>
      </c>
      <c r="X51">
        <v>-70.942999999999998</v>
      </c>
      <c r="Z51">
        <v>0.77776667251165388</v>
      </c>
      <c r="AA51">
        <v>0.68359399369503926</v>
      </c>
      <c r="AB51">
        <v>0.77355795442154618</v>
      </c>
      <c r="AD51">
        <v>5403.6</v>
      </c>
      <c r="AE51">
        <v>0.77776667251165388</v>
      </c>
      <c r="AF51">
        <v>0.69914730606937803</v>
      </c>
      <c r="AG51">
        <v>0.77370063082000817</v>
      </c>
      <c r="AH51">
        <v>0.73845698929051595</v>
      </c>
      <c r="AI51">
        <v>2.5555751370718853E-2</v>
      </c>
    </row>
    <row r="52" spans="4:35" x14ac:dyDescent="0.25">
      <c r="D52">
        <v>5540.4</v>
      </c>
      <c r="E52">
        <v>5540.4</v>
      </c>
      <c r="F52">
        <v>-40.913699999999999</v>
      </c>
      <c r="G52">
        <v>-47.066099999999999</v>
      </c>
      <c r="H52">
        <v>-29.692299999999999</v>
      </c>
      <c r="J52">
        <v>0.70966785136309463</v>
      </c>
      <c r="K52">
        <v>0.72841577978054406</v>
      </c>
      <c r="L52">
        <v>0.64687133725768708</v>
      </c>
      <c r="N52">
        <v>5540.4</v>
      </c>
      <c r="O52">
        <v>0.71395675333147712</v>
      </c>
      <c r="P52">
        <v>0.72841577978054406</v>
      </c>
      <c r="Q52">
        <v>0.64687133725768708</v>
      </c>
      <c r="R52">
        <v>0.69641462345656946</v>
      </c>
      <c r="S52">
        <v>2.5120833100582593E-2</v>
      </c>
      <c r="U52">
        <v>5540.4</v>
      </c>
      <c r="V52">
        <v>-94.326599999999999</v>
      </c>
      <c r="W52">
        <v>-33.771299999999997</v>
      </c>
      <c r="X52">
        <v>-71.066400000000002</v>
      </c>
      <c r="Z52">
        <v>0.78348039658109059</v>
      </c>
      <c r="AA52">
        <v>0.68688693756131547</v>
      </c>
      <c r="AB52">
        <v>0.77490350016355913</v>
      </c>
      <c r="AD52">
        <v>5540.4</v>
      </c>
      <c r="AE52">
        <v>0.78348039658109059</v>
      </c>
      <c r="AF52">
        <v>0.70387854535750338</v>
      </c>
      <c r="AG52">
        <v>0.77526938688742164</v>
      </c>
      <c r="AH52">
        <v>0.74367947096929699</v>
      </c>
      <c r="AI52">
        <v>2.5276831346733249E-2</v>
      </c>
    </row>
    <row r="53" spans="4:35" x14ac:dyDescent="0.25">
      <c r="D53">
        <v>5677.2</v>
      </c>
      <c r="E53">
        <v>5677.2</v>
      </c>
      <c r="F53">
        <v>-40.662199999999999</v>
      </c>
      <c r="G53">
        <v>-46.6601</v>
      </c>
      <c r="H53">
        <v>-29.4635</v>
      </c>
      <c r="J53">
        <v>0.70530546261268046</v>
      </c>
      <c r="K53">
        <v>0.72213234421671146</v>
      </c>
      <c r="L53">
        <v>0.6418867398380006</v>
      </c>
      <c r="N53">
        <v>5677.2</v>
      </c>
      <c r="O53">
        <v>0.7095062056427941</v>
      </c>
      <c r="P53">
        <v>0.72213234421671146</v>
      </c>
      <c r="Q53">
        <v>0.6418867398380006</v>
      </c>
      <c r="R53">
        <v>0.69117509656583531</v>
      </c>
      <c r="S53">
        <v>2.4912255521594612E-2</v>
      </c>
      <c r="U53">
        <v>5677.2</v>
      </c>
      <c r="V53">
        <v>-92.867099999999994</v>
      </c>
      <c r="W53">
        <v>-33.594900000000003</v>
      </c>
      <c r="X53">
        <v>-70.726299999999995</v>
      </c>
      <c r="Z53">
        <v>0.77135773299722232</v>
      </c>
      <c r="AA53">
        <v>0.68329907284228442</v>
      </c>
      <c r="AB53">
        <v>0.77119507142078292</v>
      </c>
      <c r="AD53">
        <v>5677.2</v>
      </c>
      <c r="AE53">
        <v>0.77135773299722232</v>
      </c>
      <c r="AF53">
        <v>0.70172688278907724</v>
      </c>
      <c r="AG53">
        <v>0.77182377094371402</v>
      </c>
      <c r="AH53">
        <v>0.73654230789314978</v>
      </c>
      <c r="AI53">
        <v>2.3288344987998189E-2</v>
      </c>
    </row>
    <row r="54" spans="4:35" x14ac:dyDescent="0.25">
      <c r="D54">
        <v>5814</v>
      </c>
      <c r="E54">
        <v>5814</v>
      </c>
      <c r="F54">
        <v>-40.460299999999997</v>
      </c>
      <c r="G54">
        <v>-46.541600000000003</v>
      </c>
      <c r="H54">
        <v>-29.6404</v>
      </c>
      <c r="J54">
        <v>0.70180340977487288</v>
      </c>
      <c r="K54">
        <v>0.72029838580707073</v>
      </c>
      <c r="L54">
        <v>0.6457406527905466</v>
      </c>
      <c r="N54">
        <v>5814</v>
      </c>
      <c r="O54">
        <v>0.70595346081564025</v>
      </c>
      <c r="P54">
        <v>0.72029838580707073</v>
      </c>
      <c r="Q54">
        <v>0.6457406527905466</v>
      </c>
      <c r="R54">
        <v>0.69066416647108586</v>
      </c>
      <c r="S54">
        <v>2.2840284435667903E-2</v>
      </c>
      <c r="U54">
        <v>5814</v>
      </c>
      <c r="V54">
        <v>-92.530699999999996</v>
      </c>
      <c r="W54">
        <v>-33.584200000000003</v>
      </c>
      <c r="X54">
        <v>-70.276499999999999</v>
      </c>
      <c r="Z54">
        <v>0.76856358155521254</v>
      </c>
      <c r="AA54">
        <v>0.68308144159232054</v>
      </c>
      <c r="AB54">
        <v>0.76629048086359175</v>
      </c>
      <c r="AD54">
        <v>5814</v>
      </c>
      <c r="AE54">
        <v>0.76856358155521254</v>
      </c>
      <c r="AF54">
        <v>0.70294229678176512</v>
      </c>
      <c r="AG54">
        <v>0.76721996455414776</v>
      </c>
      <c r="AH54">
        <v>0.73575293916848883</v>
      </c>
      <c r="AI54">
        <v>2.1653299589747196E-2</v>
      </c>
    </row>
    <row r="55" spans="4:35" x14ac:dyDescent="0.25">
      <c r="D55">
        <v>5950.8</v>
      </c>
      <c r="E55">
        <v>5950.8</v>
      </c>
      <c r="F55">
        <v>-40.423999999999999</v>
      </c>
      <c r="G55">
        <v>-46.286700000000003</v>
      </c>
      <c r="H55">
        <v>-29.6403</v>
      </c>
      <c r="J55">
        <v>0.70117376877431614</v>
      </c>
      <c r="K55">
        <v>0.71635344067105855</v>
      </c>
      <c r="L55">
        <v>0.64573847420775832</v>
      </c>
      <c r="N55">
        <v>5950.8</v>
      </c>
      <c r="O55">
        <v>0.70530845891921978</v>
      </c>
      <c r="P55">
        <v>0.71635344067105855</v>
      </c>
      <c r="Q55">
        <v>0.64573847420775832</v>
      </c>
      <c r="R55">
        <v>0.68913345793267888</v>
      </c>
      <c r="S55">
        <v>2.1930506642872341E-2</v>
      </c>
      <c r="U55">
        <v>5950.8</v>
      </c>
      <c r="V55">
        <v>-91.909700000000001</v>
      </c>
      <c r="W55">
        <v>-33.200800000000001</v>
      </c>
      <c r="X55">
        <v>-70.296800000000005</v>
      </c>
      <c r="Z55">
        <v>0.76340553147944545</v>
      </c>
      <c r="AA55">
        <v>0.67528332745809971</v>
      </c>
      <c r="AB55">
        <v>0.76651183077090845</v>
      </c>
      <c r="AD55">
        <v>5950.8</v>
      </c>
      <c r="AE55">
        <v>0.76340553147944545</v>
      </c>
      <c r="AF55">
        <v>0.69657307186886508</v>
      </c>
      <c r="AG55">
        <v>0.76777849123818331</v>
      </c>
      <c r="AH55">
        <v>0.72998930167415521</v>
      </c>
      <c r="AI55">
        <v>2.304092034018785E-2</v>
      </c>
    </row>
    <row r="56" spans="4:35" x14ac:dyDescent="0.25">
      <c r="D56">
        <v>6087.6</v>
      </c>
      <c r="E56">
        <v>6087.6</v>
      </c>
      <c r="F56">
        <v>-40.199800000000003</v>
      </c>
      <c r="G56">
        <v>-46.8142</v>
      </c>
      <c r="H56">
        <v>-29.549900000000001</v>
      </c>
      <c r="J56">
        <v>0.69728491168547779</v>
      </c>
      <c r="K56">
        <v>0.72451726397135829</v>
      </c>
      <c r="L56">
        <v>0.64376903536711294</v>
      </c>
      <c r="N56">
        <v>6087.6</v>
      </c>
      <c r="O56">
        <v>0.70143753270281606</v>
      </c>
      <c r="P56">
        <v>0.72451726397135829</v>
      </c>
      <c r="Q56">
        <v>0.64376903536711294</v>
      </c>
      <c r="R56">
        <v>0.68990794401376243</v>
      </c>
      <c r="S56">
        <v>2.401227232885254E-2</v>
      </c>
      <c r="U56">
        <v>6087.6</v>
      </c>
      <c r="V56">
        <v>-92.989900000000006</v>
      </c>
      <c r="W56">
        <v>-33.172199999999997</v>
      </c>
      <c r="X56">
        <v>-70.337800000000001</v>
      </c>
      <c r="Z56">
        <v>0.77237771455809878</v>
      </c>
      <c r="AA56">
        <v>0.67470162150025226</v>
      </c>
      <c r="AB56">
        <v>0.76695889216006985</v>
      </c>
      <c r="AD56">
        <v>6087.6</v>
      </c>
      <c r="AE56">
        <v>0.77237771455809878</v>
      </c>
      <c r="AF56">
        <v>0.69741516158956651</v>
      </c>
      <c r="AG56">
        <v>0.76859759402895944</v>
      </c>
      <c r="AH56">
        <v>0.73489643807383265</v>
      </c>
      <c r="AI56">
        <v>2.4381929039948562E-2</v>
      </c>
    </row>
    <row r="57" spans="4:35" x14ac:dyDescent="0.25">
      <c r="D57">
        <v>6224.4</v>
      </c>
      <c r="E57">
        <v>6224.4</v>
      </c>
      <c r="F57">
        <v>-39.970300000000002</v>
      </c>
      <c r="G57">
        <v>-46.488999999999997</v>
      </c>
      <c r="H57">
        <v>-29.225100000000001</v>
      </c>
      <c r="J57">
        <v>0.69330412354146176</v>
      </c>
      <c r="K57">
        <v>0.71948432494338199</v>
      </c>
      <c r="L57">
        <v>0.63669299847063487</v>
      </c>
      <c r="N57">
        <v>6224.4</v>
      </c>
      <c r="O57">
        <v>0.6975060203860316</v>
      </c>
      <c r="P57">
        <v>0.71948432494338199</v>
      </c>
      <c r="Q57">
        <v>0.63669299847063487</v>
      </c>
      <c r="R57">
        <v>0.68456111460001612</v>
      </c>
      <c r="S57">
        <v>2.4760714005159206E-2</v>
      </c>
      <c r="U57">
        <v>6224.4</v>
      </c>
      <c r="V57">
        <v>-93.275099999999995</v>
      </c>
      <c r="W57">
        <v>-32.897199999999998</v>
      </c>
      <c r="X57">
        <v>-70.061099999999996</v>
      </c>
      <c r="Z57">
        <v>0.77474659681511771</v>
      </c>
      <c r="AA57">
        <v>0.66910829498248825</v>
      </c>
      <c r="AB57">
        <v>0.76394177298004584</v>
      </c>
      <c r="AD57">
        <v>6224.4</v>
      </c>
      <c r="AE57">
        <v>0.77474659681511771</v>
      </c>
      <c r="AF57">
        <v>0.69323965846648605</v>
      </c>
      <c r="AG57">
        <v>0.76598590214220241</v>
      </c>
      <c r="AH57">
        <v>0.73399312764080182</v>
      </c>
      <c r="AI57">
        <v>2.5832953480052899E-2</v>
      </c>
    </row>
    <row r="58" spans="4:35" x14ac:dyDescent="0.25">
      <c r="D58">
        <v>6361.2</v>
      </c>
      <c r="E58">
        <v>6361.2</v>
      </c>
      <c r="F58">
        <v>-39.826900000000002</v>
      </c>
      <c r="G58">
        <v>-46.518900000000002</v>
      </c>
      <c r="H58">
        <v>-29.442299999999999</v>
      </c>
      <c r="J58">
        <v>0.69081678140703084</v>
      </c>
      <c r="K58">
        <v>0.71994707056741802</v>
      </c>
      <c r="L58">
        <v>0.64142488028687572</v>
      </c>
      <c r="N58">
        <v>6361.2</v>
      </c>
      <c r="O58">
        <v>0.69509744087460945</v>
      </c>
      <c r="P58">
        <v>0.71994707056741802</v>
      </c>
      <c r="Q58">
        <v>0.64142488028687572</v>
      </c>
      <c r="R58">
        <v>0.68548979724296766</v>
      </c>
      <c r="S58">
        <v>2.3170841617054631E-2</v>
      </c>
      <c r="U58">
        <v>6361.2</v>
      </c>
      <c r="V58">
        <v>-93.108900000000006</v>
      </c>
      <c r="W58">
        <v>-32.794800000000002</v>
      </c>
      <c r="X58">
        <v>-69.718800000000002</v>
      </c>
      <c r="Z58">
        <v>0.77336613317165159</v>
      </c>
      <c r="AA58">
        <v>0.66702554358096466</v>
      </c>
      <c r="AB58">
        <v>0.76020935557736347</v>
      </c>
      <c r="AD58">
        <v>6361.2</v>
      </c>
      <c r="AE58">
        <v>0.77336613317165159</v>
      </c>
      <c r="AF58">
        <v>0.69256793551859752</v>
      </c>
      <c r="AG58">
        <v>0.76269086696257238</v>
      </c>
      <c r="AH58">
        <v>0.73296703434512456</v>
      </c>
      <c r="AI58">
        <v>2.5341594669319078E-2</v>
      </c>
    </row>
    <row r="59" spans="4:35" x14ac:dyDescent="0.25">
      <c r="D59">
        <v>6498</v>
      </c>
      <c r="E59">
        <v>6498</v>
      </c>
      <c r="F59">
        <v>-40.150700000000001</v>
      </c>
      <c r="G59">
        <v>-46.595799999999997</v>
      </c>
      <c r="H59">
        <v>-29.066199999999998</v>
      </c>
      <c r="J59">
        <v>0.69643324851392574</v>
      </c>
      <c r="K59">
        <v>0.72113720897839995</v>
      </c>
      <c r="L59">
        <v>0.63323123041998708</v>
      </c>
      <c r="N59">
        <v>6498</v>
      </c>
      <c r="O59">
        <v>0.70082038419355575</v>
      </c>
      <c r="P59">
        <v>0.72113720897839995</v>
      </c>
      <c r="Q59">
        <v>0.63323123041998708</v>
      </c>
      <c r="R59">
        <v>0.68506294119731426</v>
      </c>
      <c r="S59">
        <v>2.6571212642713452E-2</v>
      </c>
      <c r="U59">
        <v>6498</v>
      </c>
      <c r="V59">
        <v>-91.949200000000005</v>
      </c>
      <c r="W59">
        <v>-32.828200000000002</v>
      </c>
      <c r="X59">
        <v>-69.887100000000004</v>
      </c>
      <c r="Z59">
        <v>0.76373362001083489</v>
      </c>
      <c r="AA59">
        <v>0.66770487851075855</v>
      </c>
      <c r="AB59">
        <v>0.76204448806018987</v>
      </c>
      <c r="AD59">
        <v>6498</v>
      </c>
      <c r="AE59">
        <v>0.76373362001083489</v>
      </c>
      <c r="AF59">
        <v>0.69465073480194128</v>
      </c>
      <c r="AG59">
        <v>0.76499395197160169</v>
      </c>
      <c r="AH59">
        <v>0.72919217740638809</v>
      </c>
      <c r="AI59">
        <v>2.3240531724666943E-2</v>
      </c>
    </row>
    <row r="60" spans="4:35" x14ac:dyDescent="0.25">
      <c r="D60">
        <v>6634.8</v>
      </c>
      <c r="E60">
        <v>6634.8</v>
      </c>
      <c r="F60">
        <v>-39.886699999999998</v>
      </c>
      <c r="G60">
        <v>-46.228099999999998</v>
      </c>
      <c r="H60">
        <v>-29.2286</v>
      </c>
      <c r="J60">
        <v>0.69185404123714911</v>
      </c>
      <c r="K60">
        <v>0.7154465211537171</v>
      </c>
      <c r="L60">
        <v>0.63676924886822617</v>
      </c>
      <c r="N60">
        <v>6634.8</v>
      </c>
      <c r="O60">
        <v>0.69637367491010893</v>
      </c>
      <c r="P60">
        <v>0.7154465211537171</v>
      </c>
      <c r="Q60">
        <v>0.63676924886822617</v>
      </c>
      <c r="R60">
        <v>0.68286314831068406</v>
      </c>
      <c r="S60">
        <v>2.3695492119224174E-2</v>
      </c>
      <c r="U60">
        <v>6634.8</v>
      </c>
      <c r="V60">
        <v>-92.343100000000007</v>
      </c>
      <c r="W60">
        <v>-32.551000000000002</v>
      </c>
      <c r="X60">
        <v>-69.591399999999993</v>
      </c>
      <c r="Z60">
        <v>0.76700536868208236</v>
      </c>
      <c r="AA60">
        <v>0.6620668053808525</v>
      </c>
      <c r="AB60">
        <v>0.75882019409006651</v>
      </c>
      <c r="AD60">
        <v>6634.8</v>
      </c>
      <c r="AE60">
        <v>0.76700536868208236</v>
      </c>
      <c r="AF60">
        <v>0.6904078437852128</v>
      </c>
      <c r="AG60">
        <v>0.76226684114544851</v>
      </c>
      <c r="AH60">
        <v>0.72870660623364758</v>
      </c>
      <c r="AI60">
        <v>2.4780536678297826E-2</v>
      </c>
    </row>
    <row r="61" spans="4:35" x14ac:dyDescent="0.25">
      <c r="D61">
        <v>6771.6</v>
      </c>
      <c r="E61">
        <v>6771.6</v>
      </c>
      <c r="F61">
        <v>-39.720300000000002</v>
      </c>
      <c r="G61">
        <v>-45.755699999999997</v>
      </c>
      <c r="H61">
        <v>-29.125599999999999</v>
      </c>
      <c r="J61">
        <v>0.68896775301421109</v>
      </c>
      <c r="K61">
        <v>0.70813544982279464</v>
      </c>
      <c r="L61">
        <v>0.63452530859625189</v>
      </c>
      <c r="N61">
        <v>6771.6</v>
      </c>
      <c r="O61">
        <v>0.69364429264267358</v>
      </c>
      <c r="P61">
        <v>0.70813544982279464</v>
      </c>
      <c r="Q61">
        <v>0.63452530859625189</v>
      </c>
      <c r="R61">
        <v>0.67876835035390659</v>
      </c>
      <c r="S61">
        <v>2.2513577141226981E-2</v>
      </c>
      <c r="U61">
        <v>6771.6</v>
      </c>
      <c r="V61">
        <v>-91.889700000000005</v>
      </c>
      <c r="W61">
        <v>-32.477400000000003</v>
      </c>
      <c r="X61">
        <v>-69.392600000000002</v>
      </c>
      <c r="Z61">
        <v>0.76323941070405854</v>
      </c>
      <c r="AA61">
        <v>0.66056982781100726</v>
      </c>
      <c r="AB61">
        <v>0.75665249154944947</v>
      </c>
      <c r="AD61">
        <v>6771.6</v>
      </c>
      <c r="AE61">
        <v>0.76323941070405854</v>
      </c>
      <c r="AF61">
        <v>0.69029709658945726</v>
      </c>
      <c r="AG61">
        <v>0.76062425626939667</v>
      </c>
      <c r="AH61">
        <v>0.7267682536467579</v>
      </c>
      <c r="AI61">
        <v>2.3890176514112321E-2</v>
      </c>
    </row>
    <row r="62" spans="4:35" x14ac:dyDescent="0.25">
      <c r="D62">
        <v>6908.4</v>
      </c>
      <c r="E62">
        <v>6908.4</v>
      </c>
      <c r="F62">
        <v>-39.636499999999998</v>
      </c>
      <c r="G62">
        <v>-45.775700000000001</v>
      </c>
      <c r="H62">
        <v>-29.179600000000001</v>
      </c>
      <c r="J62">
        <v>0.68751420161347665</v>
      </c>
      <c r="K62">
        <v>0.70844497866830369</v>
      </c>
      <c r="L62">
        <v>0.63570174330194718</v>
      </c>
      <c r="N62">
        <v>6908.4</v>
      </c>
      <c r="O62">
        <v>0.69237051605620759</v>
      </c>
      <c r="P62">
        <v>0.70844497866830369</v>
      </c>
      <c r="Q62">
        <v>0.63570174330194718</v>
      </c>
      <c r="R62">
        <v>0.67883907934215282</v>
      </c>
      <c r="S62">
        <v>2.2062180366342894E-2</v>
      </c>
      <c r="U62">
        <v>6908.4</v>
      </c>
      <c r="V62">
        <v>-91.7697</v>
      </c>
      <c r="W62">
        <v>-32.292499999999997</v>
      </c>
      <c r="X62">
        <v>-69.033799999999999</v>
      </c>
      <c r="Z62">
        <v>0.76224268605173628</v>
      </c>
      <c r="AA62">
        <v>0.65680907845415426</v>
      </c>
      <c r="AB62">
        <v>0.75274015919747028</v>
      </c>
      <c r="AD62">
        <v>6908.4</v>
      </c>
      <c r="AE62">
        <v>0.76224268605173628</v>
      </c>
      <c r="AF62">
        <v>0.68791300273151812</v>
      </c>
      <c r="AG62">
        <v>0.75726372228032279</v>
      </c>
      <c r="AH62">
        <v>0.72507784439162726</v>
      </c>
      <c r="AI62">
        <v>2.398982910024108E-2</v>
      </c>
    </row>
    <row r="63" spans="4:35" x14ac:dyDescent="0.25">
      <c r="D63">
        <v>7045.2</v>
      </c>
      <c r="E63">
        <v>7045.2</v>
      </c>
      <c r="F63">
        <v>-39.685699999999997</v>
      </c>
      <c r="G63">
        <v>-45.646500000000003</v>
      </c>
      <c r="H63">
        <v>-29.121300000000002</v>
      </c>
      <c r="J63">
        <v>0.68836759933323954</v>
      </c>
      <c r="K63">
        <v>0.70644542232631569</v>
      </c>
      <c r="L63">
        <v>0.63443162953635401</v>
      </c>
      <c r="N63">
        <v>7045.2</v>
      </c>
      <c r="O63">
        <v>0.69342508992025897</v>
      </c>
      <c r="P63">
        <v>0.70644542232631569</v>
      </c>
      <c r="Q63">
        <v>0.63443162953635401</v>
      </c>
      <c r="R63">
        <v>0.67810071392764293</v>
      </c>
      <c r="S63">
        <v>2.2155691237777449E-2</v>
      </c>
      <c r="U63">
        <v>7045.2</v>
      </c>
      <c r="V63">
        <v>-91.278700000000001</v>
      </c>
      <c r="W63">
        <v>-32.0747</v>
      </c>
      <c r="X63">
        <v>-68.847300000000004</v>
      </c>
      <c r="Z63">
        <v>0.7581644210159848</v>
      </c>
      <c r="AA63">
        <v>0.65237916385208528</v>
      </c>
      <c r="AB63">
        <v>0.75070657507360161</v>
      </c>
      <c r="AD63">
        <v>7045.2</v>
      </c>
      <c r="AE63">
        <v>0.7581644210159848</v>
      </c>
      <c r="AF63">
        <v>0.68484958979517696</v>
      </c>
      <c r="AG63">
        <v>0.75580740439565575</v>
      </c>
      <c r="AH63">
        <v>0.72150700540558088</v>
      </c>
      <c r="AI63">
        <v>2.4055065829559533E-2</v>
      </c>
    </row>
    <row r="64" spans="4:35" x14ac:dyDescent="0.25">
      <c r="D64">
        <v>7182</v>
      </c>
      <c r="E64">
        <v>7182</v>
      </c>
      <c r="F64">
        <v>-39.393500000000003</v>
      </c>
      <c r="G64">
        <v>-46.037199999999999</v>
      </c>
      <c r="H64">
        <v>-29.0596</v>
      </c>
      <c r="J64">
        <v>0.68329924946098919</v>
      </c>
      <c r="K64">
        <v>0.71249206832333378</v>
      </c>
      <c r="L64">
        <v>0.63308744395595773</v>
      </c>
      <c r="N64">
        <v>7182</v>
      </c>
      <c r="O64">
        <v>0.68857791855389994</v>
      </c>
      <c r="P64">
        <v>0.71249206832333378</v>
      </c>
      <c r="Q64">
        <v>0.63308744395595773</v>
      </c>
      <c r="R64">
        <v>0.6780524769443973</v>
      </c>
      <c r="S64">
        <v>2.3518519536295312E-2</v>
      </c>
      <c r="U64">
        <v>7182</v>
      </c>
      <c r="V64">
        <v>-91.732399999999998</v>
      </c>
      <c r="W64">
        <v>-32.068100000000001</v>
      </c>
      <c r="X64">
        <v>-68.437299999999993</v>
      </c>
      <c r="Z64">
        <v>0.76193287080563943</v>
      </c>
      <c r="AA64">
        <v>0.65224492401565892</v>
      </c>
      <c r="AB64">
        <v>0.74623596118198665</v>
      </c>
      <c r="AD64">
        <v>7182</v>
      </c>
      <c r="AE64">
        <v>0.76193287080563943</v>
      </c>
      <c r="AF64">
        <v>0.68607116091751186</v>
      </c>
      <c r="AG64">
        <v>0.75193835156046585</v>
      </c>
      <c r="AH64">
        <v>0.72400201586157564</v>
      </c>
      <c r="AI64">
        <v>2.3797030913409511E-2</v>
      </c>
    </row>
    <row r="65" spans="4:35" x14ac:dyDescent="0.25">
      <c r="D65">
        <v>7318.8</v>
      </c>
      <c r="E65">
        <v>7318.8</v>
      </c>
      <c r="F65">
        <v>-39.563699999999997</v>
      </c>
      <c r="G65">
        <v>-45.485799999999998</v>
      </c>
      <c r="H65">
        <v>-28.773700000000002</v>
      </c>
      <c r="J65">
        <v>0.68625145051594127</v>
      </c>
      <c r="K65">
        <v>0.70395835805265083</v>
      </c>
      <c r="L65">
        <v>0.6268588757641379</v>
      </c>
      <c r="N65">
        <v>7318.8</v>
      </c>
      <c r="O65">
        <v>0.69176996717561989</v>
      </c>
      <c r="P65">
        <v>0.70395835805265083</v>
      </c>
      <c r="Q65">
        <v>0.6268588757641379</v>
      </c>
      <c r="R65">
        <v>0.67419573366413621</v>
      </c>
      <c r="S65">
        <v>2.3928524156511737E-2</v>
      </c>
      <c r="U65">
        <v>7318.8</v>
      </c>
      <c r="V65">
        <v>-90.7286</v>
      </c>
      <c r="W65">
        <v>-31.959900000000001</v>
      </c>
      <c r="X65">
        <v>-68.500100000000003</v>
      </c>
      <c r="Z65">
        <v>0.75359526908896468</v>
      </c>
      <c r="AA65">
        <v>0.65004420427303322</v>
      </c>
      <c r="AB65">
        <v>0.74692072838294632</v>
      </c>
      <c r="AD65">
        <v>7318.8</v>
      </c>
      <c r="AE65">
        <v>0.75359526908896468</v>
      </c>
      <c r="AF65">
        <v>0.68521506463043602</v>
      </c>
      <c r="AG65">
        <v>0.75324784013810453</v>
      </c>
      <c r="AH65">
        <v>0.71940516685970035</v>
      </c>
      <c r="AI65">
        <v>2.273571787584815E-2</v>
      </c>
    </row>
    <row r="66" spans="4:35" x14ac:dyDescent="0.25">
      <c r="D66">
        <v>7455.6</v>
      </c>
      <c r="E66">
        <v>7455.6</v>
      </c>
      <c r="F66">
        <v>-39.395600000000002</v>
      </c>
      <c r="G66">
        <v>-45.769100000000002</v>
      </c>
      <c r="H66">
        <v>-28.922999999999998</v>
      </c>
      <c r="J66">
        <v>0.68333567497341807</v>
      </c>
      <c r="K66">
        <v>0.70834283414928578</v>
      </c>
      <c r="L66">
        <v>0.63011149986710635</v>
      </c>
      <c r="N66">
        <v>7455.6</v>
      </c>
      <c r="O66">
        <v>0.68911143785194418</v>
      </c>
      <c r="P66">
        <v>0.70834283414928578</v>
      </c>
      <c r="Q66">
        <v>0.63011149986710635</v>
      </c>
      <c r="R66">
        <v>0.67585525728944551</v>
      </c>
      <c r="S66">
        <v>2.3536001913534527E-2</v>
      </c>
      <c r="U66">
        <v>7455.6</v>
      </c>
      <c r="V66">
        <v>-90.942700000000002</v>
      </c>
      <c r="W66">
        <v>-31.677499999999998</v>
      </c>
      <c r="X66">
        <v>-68.139200000000002</v>
      </c>
      <c r="Z66">
        <v>0.75537359198948284</v>
      </c>
      <c r="AA66">
        <v>0.64430036642351851</v>
      </c>
      <c r="AB66">
        <v>0.74298549776469314</v>
      </c>
      <c r="AD66">
        <v>7455.6</v>
      </c>
      <c r="AE66">
        <v>0.75537359198948284</v>
      </c>
      <c r="AF66">
        <v>0.68080420409158837</v>
      </c>
      <c r="AG66">
        <v>0.74995939411636536</v>
      </c>
      <c r="AH66">
        <v>0.71808889804053555</v>
      </c>
      <c r="AI66">
        <v>2.4005031252078684E-2</v>
      </c>
    </row>
    <row r="67" spans="4:35" x14ac:dyDescent="0.25">
      <c r="D67">
        <v>7592.4</v>
      </c>
      <c r="E67">
        <v>7592.4</v>
      </c>
      <c r="F67">
        <v>-39.229999999999997</v>
      </c>
      <c r="G67">
        <v>-45.474800000000002</v>
      </c>
      <c r="H67">
        <v>-28.85</v>
      </c>
      <c r="J67">
        <v>0.68046326313616712</v>
      </c>
      <c r="K67">
        <v>0.70378811718762091</v>
      </c>
      <c r="L67">
        <v>0.62852113443162949</v>
      </c>
      <c r="N67">
        <v>7592.4</v>
      </c>
      <c r="O67">
        <v>0.6865124607052423</v>
      </c>
      <c r="P67">
        <v>0.70378811718762091</v>
      </c>
      <c r="Q67">
        <v>0.62852113443162949</v>
      </c>
      <c r="R67">
        <v>0.67294057077483094</v>
      </c>
      <c r="S67">
        <v>2.2762738708322419E-2</v>
      </c>
      <c r="U67">
        <v>7592.4</v>
      </c>
      <c r="V67">
        <v>-91.233900000000006</v>
      </c>
      <c r="W67">
        <v>-31.510200000000001</v>
      </c>
      <c r="X67">
        <v>-67.986400000000003</v>
      </c>
      <c r="Z67">
        <v>0.75779231047911788</v>
      </c>
      <c r="AA67">
        <v>0.64089758996380253</v>
      </c>
      <c r="AB67">
        <v>0.74131937629484257</v>
      </c>
      <c r="AD67">
        <v>7592.4</v>
      </c>
      <c r="AE67">
        <v>0.75779231047911788</v>
      </c>
      <c r="AF67">
        <v>0.67872233646804547</v>
      </c>
      <c r="AG67">
        <v>0.74896105962772741</v>
      </c>
      <c r="AH67">
        <v>0.71825732347358162</v>
      </c>
      <c r="AI67">
        <v>2.5015028830256657E-2</v>
      </c>
    </row>
    <row r="68" spans="4:35" x14ac:dyDescent="0.25">
      <c r="D68">
        <v>7729.2</v>
      </c>
      <c r="E68">
        <v>7729.2</v>
      </c>
      <c r="F68">
        <v>-39.264099999999999</v>
      </c>
      <c r="G68">
        <v>-45.5383</v>
      </c>
      <c r="H68">
        <v>-28.851400000000002</v>
      </c>
      <c r="J68">
        <v>0.68105474407608413</v>
      </c>
      <c r="K68">
        <v>0.70477087127211191</v>
      </c>
      <c r="L68">
        <v>0.6285516345906661</v>
      </c>
      <c r="N68">
        <v>7729.2</v>
      </c>
      <c r="O68">
        <v>0.68739241229974424</v>
      </c>
      <c r="P68">
        <v>0.70477087127211191</v>
      </c>
      <c r="Q68">
        <v>0.6285516345906661</v>
      </c>
      <c r="R68">
        <v>0.67357163938750741</v>
      </c>
      <c r="S68">
        <v>2.3062258728597233E-2</v>
      </c>
      <c r="U68">
        <v>7729.2</v>
      </c>
      <c r="V68">
        <v>-90.891800000000003</v>
      </c>
      <c r="W68">
        <v>-31.510400000000001</v>
      </c>
      <c r="X68">
        <v>-67.490099999999998</v>
      </c>
      <c r="Z68">
        <v>0.75495081461612279</v>
      </c>
      <c r="AA68">
        <v>0.64090165783763364</v>
      </c>
      <c r="AB68">
        <v>0.73590775269872422</v>
      </c>
      <c r="AD68">
        <v>7729.2</v>
      </c>
      <c r="AE68">
        <v>0.75495081461612279</v>
      </c>
      <c r="AF68">
        <v>0.68003485692077592</v>
      </c>
      <c r="AG68">
        <v>0.74423719972968361</v>
      </c>
      <c r="AH68">
        <v>0.71749283576844936</v>
      </c>
      <c r="AI68">
        <v>2.3391740094289733E-2</v>
      </c>
    </row>
    <row r="69" spans="4:35" x14ac:dyDescent="0.25">
      <c r="D69">
        <v>7866</v>
      </c>
      <c r="E69">
        <v>7866</v>
      </c>
      <c r="F69">
        <v>-39.072000000000003</v>
      </c>
      <c r="G69">
        <v>-45.369199999999999</v>
      </c>
      <c r="H69">
        <v>-29.0061</v>
      </c>
      <c r="J69">
        <v>0.67772267696294486</v>
      </c>
      <c r="K69">
        <v>0.70215380488333334</v>
      </c>
      <c r="L69">
        <v>0.63192190216420407</v>
      </c>
      <c r="N69">
        <v>7866</v>
      </c>
      <c r="O69">
        <v>0.68436275451809891</v>
      </c>
      <c r="P69">
        <v>0.70215380488333334</v>
      </c>
      <c r="Q69">
        <v>0.63192190216420407</v>
      </c>
      <c r="R69">
        <v>0.67281282052187874</v>
      </c>
      <c r="S69">
        <v>2.10806449251052E-2</v>
      </c>
      <c r="U69">
        <v>7866</v>
      </c>
      <c r="V69">
        <v>-90.136200000000002</v>
      </c>
      <c r="W69">
        <v>-31.398299999999999</v>
      </c>
      <c r="X69">
        <v>-67.878799999999998</v>
      </c>
      <c r="Z69">
        <v>0.74867477172200103</v>
      </c>
      <c r="AA69">
        <v>0.63862161455530142</v>
      </c>
      <c r="AB69">
        <v>0.74014611274670161</v>
      </c>
      <c r="AD69">
        <v>7866</v>
      </c>
      <c r="AE69">
        <v>0.74867477172200103</v>
      </c>
      <c r="AF69">
        <v>0.67905045503313433</v>
      </c>
      <c r="AG69">
        <v>0.74918230862639434</v>
      </c>
      <c r="AH69">
        <v>0.71386261337756762</v>
      </c>
      <c r="AI69">
        <v>2.3293155833762964E-2</v>
      </c>
    </row>
    <row r="70" spans="4:35" x14ac:dyDescent="0.25">
      <c r="D70">
        <v>8002.8</v>
      </c>
      <c r="E70">
        <v>8002.8</v>
      </c>
      <c r="F70">
        <v>-38.932000000000002</v>
      </c>
      <c r="G70">
        <v>-45.263100000000001</v>
      </c>
      <c r="H70">
        <v>-29.128799999999998</v>
      </c>
      <c r="J70">
        <v>0.67529430946768443</v>
      </c>
      <c r="K70">
        <v>0.70051175435790825</v>
      </c>
      <c r="L70">
        <v>0.63459502324547823</v>
      </c>
      <c r="N70">
        <v>8002.8</v>
      </c>
      <c r="O70">
        <v>0.68224969061190877</v>
      </c>
      <c r="P70">
        <v>0.70051175435790825</v>
      </c>
      <c r="Q70">
        <v>0.63459502324547823</v>
      </c>
      <c r="R70">
        <v>0.67245215607176512</v>
      </c>
      <c r="S70">
        <v>1.9648983200461729E-2</v>
      </c>
      <c r="U70">
        <v>8002.8</v>
      </c>
      <c r="V70">
        <v>-89.936199999999999</v>
      </c>
      <c r="W70">
        <v>-31.200700000000001</v>
      </c>
      <c r="X70">
        <v>-67.656700000000001</v>
      </c>
      <c r="Z70">
        <v>0.74701356396813068</v>
      </c>
      <c r="AA70">
        <v>0.63460255521017361</v>
      </c>
      <c r="AB70">
        <v>0.73772434848980484</v>
      </c>
      <c r="AD70">
        <v>8002.8</v>
      </c>
      <c r="AE70">
        <v>0.74701356396813068</v>
      </c>
      <c r="AF70">
        <v>0.67631390220773047</v>
      </c>
      <c r="AG70">
        <v>0.74748531987002909</v>
      </c>
      <c r="AH70">
        <v>0.71166373308793052</v>
      </c>
      <c r="AI70">
        <v>2.3645572076356806E-2</v>
      </c>
    </row>
    <row r="71" spans="4:35" x14ac:dyDescent="0.25">
      <c r="D71">
        <v>8139.6</v>
      </c>
      <c r="E71">
        <v>8139.6</v>
      </c>
      <c r="F71">
        <v>-39.007199999999997</v>
      </c>
      <c r="G71">
        <v>-45.127299999999998</v>
      </c>
      <c r="H71">
        <v>-28.704599999999999</v>
      </c>
      <c r="J71">
        <v>0.67659868972228143</v>
      </c>
      <c r="K71">
        <v>0.69841005349690211</v>
      </c>
      <c r="L71">
        <v>0.62535347505740557</v>
      </c>
      <c r="N71">
        <v>8139.6</v>
      </c>
      <c r="O71">
        <v>0.68388127490435402</v>
      </c>
      <c r="P71">
        <v>0.69841005349690211</v>
      </c>
      <c r="Q71">
        <v>0.62535347505740557</v>
      </c>
      <c r="R71">
        <v>0.6692149344862206</v>
      </c>
      <c r="S71">
        <v>2.2328174050341338E-2</v>
      </c>
      <c r="U71">
        <v>8139.6</v>
      </c>
      <c r="V71">
        <v>-89.627399999999994</v>
      </c>
      <c r="W71">
        <v>-31.1008</v>
      </c>
      <c r="X71">
        <v>-67.466800000000006</v>
      </c>
      <c r="Z71">
        <v>0.74444865919615499</v>
      </c>
      <c r="AA71">
        <v>0.63257065223153863</v>
      </c>
      <c r="AB71">
        <v>0.73565369098244482</v>
      </c>
      <c r="AD71">
        <v>8139.6</v>
      </c>
      <c r="AE71">
        <v>0.74104270498552249</v>
      </c>
      <c r="AF71">
        <v>0.675551076868105</v>
      </c>
      <c r="AG71">
        <v>0.74615653807964666</v>
      </c>
      <c r="AH71">
        <v>0.70829689092681369</v>
      </c>
      <c r="AI71">
        <v>2.2730835389741182E-2</v>
      </c>
    </row>
    <row r="72" spans="4:35" x14ac:dyDescent="0.25">
      <c r="D72">
        <v>8276.4</v>
      </c>
      <c r="E72">
        <v>8276.4</v>
      </c>
      <c r="F72">
        <v>-38.729900000000001</v>
      </c>
      <c r="G72">
        <v>-45.295400000000001</v>
      </c>
      <c r="H72">
        <v>-28.753799999999998</v>
      </c>
      <c r="J72">
        <v>0.67178878753345506</v>
      </c>
      <c r="K72">
        <v>0.70101164344340527</v>
      </c>
      <c r="L72">
        <v>0.62642533778926124</v>
      </c>
      <c r="N72">
        <v>8276.4</v>
      </c>
      <c r="O72">
        <v>0.67940953183832853</v>
      </c>
      <c r="P72">
        <v>0.70101164344340527</v>
      </c>
      <c r="Q72">
        <v>0.62642533778926124</v>
      </c>
      <c r="R72">
        <v>0.66894883769033164</v>
      </c>
      <c r="S72">
        <v>2.2157382812709039E-2</v>
      </c>
      <c r="U72">
        <v>8276.4</v>
      </c>
      <c r="V72">
        <v>-90.0715</v>
      </c>
      <c r="W72">
        <v>-30.934699999999999</v>
      </c>
      <c r="X72">
        <v>-66.778199999999998</v>
      </c>
      <c r="Z72">
        <v>0.74813737101362399</v>
      </c>
      <c r="AA72">
        <v>0.62919228301480923</v>
      </c>
      <c r="AB72">
        <v>0.72814524043179596</v>
      </c>
      <c r="AD72">
        <v>8276.4</v>
      </c>
      <c r="AE72">
        <v>0.74616885564439306</v>
      </c>
      <c r="AF72">
        <v>0.67342809060356201</v>
      </c>
      <c r="AG72">
        <v>0.73940616811631898</v>
      </c>
      <c r="AH72">
        <v>0.70979847312397748</v>
      </c>
      <c r="AI72">
        <v>2.3202082705375021E-2</v>
      </c>
    </row>
    <row r="73" spans="4:35" x14ac:dyDescent="0.25">
      <c r="D73">
        <v>8413.2000000000007</v>
      </c>
      <c r="E73">
        <v>8413.2000000000007</v>
      </c>
      <c r="F73">
        <v>-38.727600000000002</v>
      </c>
      <c r="G73">
        <v>-45.438600000000001</v>
      </c>
      <c r="H73">
        <v>-28.700600000000001</v>
      </c>
      <c r="J73">
        <v>0.67174889292460438</v>
      </c>
      <c r="K73">
        <v>0.70322786997724962</v>
      </c>
      <c r="L73">
        <v>0.62526633174587265</v>
      </c>
      <c r="N73">
        <v>8413.2000000000007</v>
      </c>
      <c r="O73">
        <v>0.67971785244087313</v>
      </c>
      <c r="P73">
        <v>0.70322786997724962</v>
      </c>
      <c r="Q73">
        <v>0.62526633174587265</v>
      </c>
      <c r="R73">
        <v>0.6694040180546651</v>
      </c>
      <c r="S73">
        <v>2.3088826631513116E-2</v>
      </c>
      <c r="U73">
        <v>8413.2000000000007</v>
      </c>
      <c r="V73">
        <v>-90.256299999999996</v>
      </c>
      <c r="W73">
        <v>-30.767099999999999</v>
      </c>
      <c r="X73">
        <v>-66.618899999999996</v>
      </c>
      <c r="Z73">
        <v>0.74967232697820008</v>
      </c>
      <c r="AA73">
        <v>0.62578340474434657</v>
      </c>
      <c r="AB73">
        <v>0.72640824337585874</v>
      </c>
      <c r="AD73">
        <v>8413.2000000000007</v>
      </c>
      <c r="AE73">
        <v>0.74913438408860378</v>
      </c>
      <c r="AF73">
        <v>0.67126066156981246</v>
      </c>
      <c r="AG73">
        <v>0.73844259131564183</v>
      </c>
      <c r="AH73">
        <v>0.71019752282920812</v>
      </c>
      <c r="AI73">
        <v>2.4372163967215664E-2</v>
      </c>
    </row>
    <row r="74" spans="4:35" x14ac:dyDescent="0.25">
      <c r="D74">
        <v>8550</v>
      </c>
      <c r="E74">
        <v>8550</v>
      </c>
      <c r="F74">
        <v>-38.946100000000001</v>
      </c>
      <c r="G74">
        <v>-45.516399999999997</v>
      </c>
      <c r="H74">
        <v>-28.874199999999998</v>
      </c>
      <c r="J74">
        <v>0.67553888076542135</v>
      </c>
      <c r="K74">
        <v>0.70443193718627961</v>
      </c>
      <c r="L74">
        <v>0.62904835146640403</v>
      </c>
      <c r="N74">
        <v>8550</v>
      </c>
      <c r="O74">
        <v>0.68386525695984535</v>
      </c>
      <c r="P74">
        <v>0.70443193718627961</v>
      </c>
      <c r="Q74">
        <v>0.62904835146640403</v>
      </c>
      <c r="R74">
        <v>0.67244851520417637</v>
      </c>
      <c r="S74">
        <v>2.2497612786198634E-2</v>
      </c>
      <c r="U74">
        <v>8550</v>
      </c>
      <c r="V74">
        <v>-89.525599999999997</v>
      </c>
      <c r="W74">
        <v>-30.853000000000002</v>
      </c>
      <c r="X74">
        <v>-66.592100000000002</v>
      </c>
      <c r="Z74">
        <v>0.743603104449435</v>
      </c>
      <c r="AA74">
        <v>0.6275305565548045</v>
      </c>
      <c r="AB74">
        <v>0.72611601788245561</v>
      </c>
      <c r="AD74">
        <v>8550</v>
      </c>
      <c r="AE74">
        <v>0.74448848069194329</v>
      </c>
      <c r="AF74">
        <v>0.67423511528882463</v>
      </c>
      <c r="AG74">
        <v>0.73893828976905274</v>
      </c>
      <c r="AH74">
        <v>0.7093617979903839</v>
      </c>
      <c r="AI74">
        <v>2.2549748406533756E-2</v>
      </c>
    </row>
    <row r="75" spans="4:35" x14ac:dyDescent="0.25">
      <c r="D75">
        <v>8686.7999999999993</v>
      </c>
      <c r="E75">
        <v>8686.7999999999993</v>
      </c>
      <c r="F75">
        <v>-38.759500000000003</v>
      </c>
      <c r="G75">
        <v>-45.189</v>
      </c>
      <c r="H75">
        <v>-28.701000000000001</v>
      </c>
      <c r="J75">
        <v>0.67230221380388155</v>
      </c>
      <c r="K75">
        <v>0.69936494998529741</v>
      </c>
      <c r="L75">
        <v>0.625275046077026</v>
      </c>
      <c r="N75">
        <v>8686.7999999999993</v>
      </c>
      <c r="O75">
        <v>0.68099439598416522</v>
      </c>
      <c r="P75">
        <v>0.69936494998529741</v>
      </c>
      <c r="Q75">
        <v>0.625275046077026</v>
      </c>
      <c r="R75">
        <v>0.66854479734882954</v>
      </c>
      <c r="S75">
        <v>2.2275343954844914E-2</v>
      </c>
      <c r="U75">
        <v>8686.7999999999993</v>
      </c>
      <c r="V75">
        <v>-88.707700000000003</v>
      </c>
      <c r="W75">
        <v>-30.601500000000001</v>
      </c>
      <c r="X75">
        <v>-66.115499999999997</v>
      </c>
      <c r="Z75">
        <v>0.73680959533998269</v>
      </c>
      <c r="AA75">
        <v>0.62241520521219484</v>
      </c>
      <c r="AB75">
        <v>0.72091920183186131</v>
      </c>
      <c r="AD75">
        <v>8686.7999999999993</v>
      </c>
      <c r="AE75">
        <v>0.73911067197867264</v>
      </c>
      <c r="AF75">
        <v>0.6703327290266724</v>
      </c>
      <c r="AG75">
        <v>0.7345430937158427</v>
      </c>
      <c r="AH75">
        <v>0.70472170050267247</v>
      </c>
      <c r="AI75">
        <v>2.2203902486589957E-2</v>
      </c>
    </row>
    <row r="76" spans="4:35" x14ac:dyDescent="0.25">
      <c r="D76">
        <v>8823.6</v>
      </c>
      <c r="E76">
        <v>8823.6</v>
      </c>
      <c r="F76">
        <v>-38.579000000000001</v>
      </c>
      <c r="G76">
        <v>-45.445900000000002</v>
      </c>
      <c r="H76">
        <v>-28.679500000000001</v>
      </c>
      <c r="J76">
        <v>0.66917135428320662</v>
      </c>
      <c r="K76">
        <v>0.70334084800586039</v>
      </c>
      <c r="L76">
        <v>0.62480665077753617</v>
      </c>
      <c r="N76">
        <v>8823.6</v>
      </c>
      <c r="O76">
        <v>0.6782369602270073</v>
      </c>
      <c r="P76">
        <v>0.70334084800586039</v>
      </c>
      <c r="Q76">
        <v>0.62480665077753617</v>
      </c>
      <c r="R76">
        <v>0.66879481967013465</v>
      </c>
      <c r="S76">
        <v>2.3157220236865918E-2</v>
      </c>
      <c r="U76">
        <v>8823.6</v>
      </c>
      <c r="V76">
        <v>-90.057000000000002</v>
      </c>
      <c r="W76">
        <v>-30.686299999999999</v>
      </c>
      <c r="X76">
        <v>-66.215400000000002</v>
      </c>
      <c r="Z76">
        <v>0.74801693345146836</v>
      </c>
      <c r="AA76">
        <v>0.62413998371658175</v>
      </c>
      <c r="AB76">
        <v>0.72200850507033043</v>
      </c>
      <c r="AD76">
        <v>8823.6</v>
      </c>
      <c r="AE76">
        <v>0.75172574713449303</v>
      </c>
      <c r="AF76">
        <v>0.67325596914897445</v>
      </c>
      <c r="AG76">
        <v>0.73644693283233664</v>
      </c>
      <c r="AH76">
        <v>0.71249085814173374</v>
      </c>
      <c r="AI76">
        <v>2.4018564711961583E-2</v>
      </c>
    </row>
    <row r="77" spans="4:35" x14ac:dyDescent="0.25">
      <c r="D77">
        <v>8960.4</v>
      </c>
      <c r="E77">
        <v>8960.4</v>
      </c>
      <c r="F77">
        <v>-38.544499999999999</v>
      </c>
      <c r="G77">
        <v>-45.299900000000001</v>
      </c>
      <c r="H77">
        <v>-28.7044</v>
      </c>
      <c r="J77">
        <v>0.66857293515044602</v>
      </c>
      <c r="K77">
        <v>0.70108128743364473</v>
      </c>
      <c r="L77">
        <v>0.62534911789182901</v>
      </c>
      <c r="N77">
        <v>8960.4</v>
      </c>
      <c r="O77">
        <v>0.67801884997548378</v>
      </c>
      <c r="P77">
        <v>0.70108128743364473</v>
      </c>
      <c r="Q77">
        <v>0.62534911789182901</v>
      </c>
      <c r="R77">
        <v>0.66814975176698577</v>
      </c>
      <c r="S77">
        <v>2.241197373774648E-2</v>
      </c>
      <c r="U77">
        <v>8960.4</v>
      </c>
      <c r="V77">
        <v>-89.544600000000003</v>
      </c>
      <c r="W77">
        <v>-30.593599999999999</v>
      </c>
      <c r="X77">
        <v>-66.308499999999995</v>
      </c>
      <c r="Z77">
        <v>0.7437609191860528</v>
      </c>
      <c r="AA77">
        <v>0.62225452419586635</v>
      </c>
      <c r="AB77">
        <v>0.72302366154181663</v>
      </c>
      <c r="AD77">
        <v>8960.4</v>
      </c>
      <c r="AE77">
        <v>0.74886918192134966</v>
      </c>
      <c r="AF77">
        <v>0.6725543228211549</v>
      </c>
      <c r="AG77">
        <v>0.73828878752476879</v>
      </c>
      <c r="AH77">
        <v>0.71071175237125228</v>
      </c>
      <c r="AI77">
        <v>2.3871091669563232E-2</v>
      </c>
    </row>
    <row r="78" spans="4:35" x14ac:dyDescent="0.25">
      <c r="D78">
        <v>9097.2000000000007</v>
      </c>
      <c r="E78">
        <v>9097.2000000000007</v>
      </c>
      <c r="F78">
        <v>-38.732999999999997</v>
      </c>
      <c r="G78">
        <v>-45.2759</v>
      </c>
      <c r="H78">
        <v>-28.498200000000001</v>
      </c>
      <c r="J78">
        <v>0.67184255852799291</v>
      </c>
      <c r="K78">
        <v>0.70070985281903397</v>
      </c>
      <c r="L78">
        <v>0.62085688018230378</v>
      </c>
      <c r="N78">
        <v>9097.2000000000007</v>
      </c>
      <c r="O78">
        <v>0.68167497187515325</v>
      </c>
      <c r="P78">
        <v>0.70070985281903397</v>
      </c>
      <c r="Q78">
        <v>0.62085688018230378</v>
      </c>
      <c r="R78">
        <v>0.66774723495883037</v>
      </c>
      <c r="S78">
        <v>2.408049488305368E-2</v>
      </c>
      <c r="U78">
        <v>9097.2000000000007</v>
      </c>
      <c r="V78">
        <v>-88.256699999999995</v>
      </c>
      <c r="W78">
        <v>-30.501799999999999</v>
      </c>
      <c r="X78">
        <v>-66.336399999999998</v>
      </c>
      <c r="Z78">
        <v>0.73306357185500515</v>
      </c>
      <c r="AA78">
        <v>0.62038737010739098</v>
      </c>
      <c r="AB78">
        <v>0.7233278813651729</v>
      </c>
      <c r="AD78">
        <v>9097.2000000000007</v>
      </c>
      <c r="AE78">
        <v>0.73956269021646703</v>
      </c>
      <c r="AF78">
        <v>0.67185620906811394</v>
      </c>
      <c r="AG78">
        <v>0.73943114019239964</v>
      </c>
      <c r="AH78">
        <v>0.70570944964229043</v>
      </c>
      <c r="AI78">
        <v>2.2546934025806264E-2</v>
      </c>
    </row>
    <row r="79" spans="4:35" x14ac:dyDescent="0.25">
      <c r="D79">
        <v>9234</v>
      </c>
      <c r="E79">
        <v>9234</v>
      </c>
      <c r="F79">
        <v>-38.624499999999998</v>
      </c>
      <c r="G79">
        <v>-44.915399999999998</v>
      </c>
      <c r="H79">
        <v>-28.832799999999999</v>
      </c>
      <c r="J79">
        <v>0.66996057371916617</v>
      </c>
      <c r="K79">
        <v>0.69513059537873434</v>
      </c>
      <c r="L79">
        <v>0.62814641819203765</v>
      </c>
      <c r="N79">
        <v>9234</v>
      </c>
      <c r="O79">
        <v>0.68018501531762776</v>
      </c>
      <c r="P79">
        <v>0.69513059537873434</v>
      </c>
      <c r="Q79">
        <v>0.62814641819203765</v>
      </c>
      <c r="R79">
        <v>0.66782067629613318</v>
      </c>
      <c r="S79">
        <v>2.0300883871755711E-2</v>
      </c>
      <c r="U79">
        <v>9234</v>
      </c>
      <c r="V79">
        <v>-88.862700000000004</v>
      </c>
      <c r="W79">
        <v>-30.346499999999999</v>
      </c>
      <c r="X79">
        <v>-65.642799999999994</v>
      </c>
      <c r="Z79">
        <v>0.7380970313492321</v>
      </c>
      <c r="AA79">
        <v>0.61722866607754101</v>
      </c>
      <c r="AB79">
        <v>0.71576491113291896</v>
      </c>
      <c r="AD79">
        <v>9234</v>
      </c>
      <c r="AE79">
        <v>0.74597812493967586</v>
      </c>
      <c r="AF79">
        <v>0.66985166752142566</v>
      </c>
      <c r="AG79">
        <v>0.73271703473623961</v>
      </c>
      <c r="AH79">
        <v>0.70791489623055082</v>
      </c>
      <c r="AI79">
        <v>2.3479480908858059E-2</v>
      </c>
    </row>
    <row r="80" spans="4:35" x14ac:dyDescent="0.25">
      <c r="D80">
        <v>9370.7999999999993</v>
      </c>
      <c r="E80">
        <v>9370.7999999999993</v>
      </c>
      <c r="F80">
        <v>-38.267400000000002</v>
      </c>
      <c r="G80">
        <v>-44.936999999999998</v>
      </c>
      <c r="H80">
        <v>-28.496400000000001</v>
      </c>
      <c r="J80">
        <v>0.66376650205804144</v>
      </c>
      <c r="K80">
        <v>0.69546488653188399</v>
      </c>
      <c r="L80">
        <v>0.62081766569211394</v>
      </c>
      <c r="N80">
        <v>9370.7999999999993</v>
      </c>
      <c r="O80">
        <v>0.67438787573870862</v>
      </c>
      <c r="P80">
        <v>0.69546488653188399</v>
      </c>
      <c r="Q80">
        <v>0.62081766569211394</v>
      </c>
      <c r="R80">
        <v>0.66355680932090222</v>
      </c>
      <c r="S80">
        <v>2.2218880069178035E-2</v>
      </c>
      <c r="U80">
        <v>9370.7999999999993</v>
      </c>
      <c r="V80">
        <v>-88.170400000000001</v>
      </c>
      <c r="W80">
        <v>-30.074000000000002</v>
      </c>
      <c r="X80">
        <v>-65.603200000000001</v>
      </c>
      <c r="Z80">
        <v>0.73234676070921023</v>
      </c>
      <c r="AA80">
        <v>0.61168618798266583</v>
      </c>
      <c r="AB80">
        <v>0.71533311525460697</v>
      </c>
      <c r="AD80">
        <v>9370.7999999999993</v>
      </c>
      <c r="AE80">
        <v>0.74160067990562217</v>
      </c>
      <c r="AF80">
        <v>0.6654483874554018</v>
      </c>
      <c r="AG80">
        <v>0.73314415713570613</v>
      </c>
      <c r="AH80">
        <v>0.70352453368051204</v>
      </c>
      <c r="AI80">
        <v>2.4098641795972663E-2</v>
      </c>
    </row>
    <row r="81" spans="4:35" x14ac:dyDescent="0.25">
      <c r="D81">
        <v>9507.6</v>
      </c>
      <c r="E81">
        <v>9507.6</v>
      </c>
      <c r="F81">
        <v>-38.267099999999999</v>
      </c>
      <c r="G81">
        <v>-44.365699999999997</v>
      </c>
      <c r="H81">
        <v>-28.599900000000002</v>
      </c>
      <c r="J81">
        <v>0.6637612984134087</v>
      </c>
      <c r="K81">
        <v>0.68662319505991953</v>
      </c>
      <c r="L81">
        <v>0.62307249887802985</v>
      </c>
      <c r="N81">
        <v>9507.6</v>
      </c>
      <c r="O81">
        <v>0.67478391463428877</v>
      </c>
      <c r="P81">
        <v>0.68662319505991953</v>
      </c>
      <c r="Q81">
        <v>0.62307249887802985</v>
      </c>
      <c r="R81">
        <v>0.66149320285741264</v>
      </c>
      <c r="S81">
        <v>1.9512004945269855E-2</v>
      </c>
      <c r="U81">
        <v>9507.6</v>
      </c>
      <c r="V81">
        <v>-88.284300000000002</v>
      </c>
      <c r="W81">
        <v>-30.0245</v>
      </c>
      <c r="X81">
        <v>-65.656099999999995</v>
      </c>
      <c r="Z81">
        <v>0.73329281852503936</v>
      </c>
      <c r="AA81">
        <v>0.61067938920946829</v>
      </c>
      <c r="AB81">
        <v>0.71590993348598841</v>
      </c>
      <c r="AD81">
        <v>9507.6</v>
      </c>
      <c r="AE81">
        <v>0.74391016153074119</v>
      </c>
      <c r="AF81">
        <v>0.66556575304826726</v>
      </c>
      <c r="AG81">
        <v>0.73458929223373837</v>
      </c>
      <c r="AH81">
        <v>0.70473795728950428</v>
      </c>
      <c r="AI81">
        <v>2.4708268866255198E-2</v>
      </c>
    </row>
    <row r="82" spans="4:35" x14ac:dyDescent="0.25">
      <c r="D82">
        <v>9644.4</v>
      </c>
      <c r="E82">
        <v>9644.4</v>
      </c>
      <c r="F82">
        <v>-38.134900000000002</v>
      </c>
      <c r="G82">
        <v>-44.542700000000004</v>
      </c>
      <c r="H82">
        <v>-28.631799999999998</v>
      </c>
      <c r="J82">
        <v>0.66146822567859864</v>
      </c>
      <c r="K82">
        <v>0.68936252534267428</v>
      </c>
      <c r="L82">
        <v>0.62376746678750528</v>
      </c>
      <c r="N82">
        <v>9644.4</v>
      </c>
      <c r="O82">
        <v>0.67289583262322572</v>
      </c>
      <c r="P82">
        <v>0.68936252534267428</v>
      </c>
      <c r="Q82">
        <v>0.62376746678750528</v>
      </c>
      <c r="R82">
        <v>0.66200860825113506</v>
      </c>
      <c r="S82">
        <v>1.9702594309804276E-2</v>
      </c>
      <c r="U82">
        <v>9644.4</v>
      </c>
      <c r="V82">
        <v>-89.632999999999996</v>
      </c>
      <c r="W82">
        <v>-29.968900000000001</v>
      </c>
      <c r="X82">
        <v>-65.5398</v>
      </c>
      <c r="Z82">
        <v>0.7444951730132634</v>
      </c>
      <c r="AA82">
        <v>0.6095485202844223</v>
      </c>
      <c r="AB82">
        <v>0.71464180569185476</v>
      </c>
      <c r="AD82">
        <v>9644.4</v>
      </c>
      <c r="AE82">
        <v>0.75646630224084066</v>
      </c>
      <c r="AF82">
        <v>0.66554396205617228</v>
      </c>
      <c r="AG82">
        <v>0.73419824777757992</v>
      </c>
      <c r="AH82">
        <v>0.71100513214850647</v>
      </c>
      <c r="AI82">
        <v>2.7361925230907587E-2</v>
      </c>
    </row>
    <row r="83" spans="4:35" x14ac:dyDescent="0.25">
      <c r="D83">
        <v>9781.2000000000007</v>
      </c>
      <c r="E83">
        <v>9781.2000000000007</v>
      </c>
      <c r="F83">
        <v>-38.033900000000003</v>
      </c>
      <c r="G83">
        <v>-44.542000000000002</v>
      </c>
      <c r="H83">
        <v>-28.815899999999999</v>
      </c>
      <c r="J83">
        <v>0.65971633198558932</v>
      </c>
      <c r="K83">
        <v>0.68935169183308143</v>
      </c>
      <c r="L83">
        <v>0.62777823770081087</v>
      </c>
      <c r="N83">
        <v>9781.2000000000007</v>
      </c>
      <c r="O83">
        <v>0.67155214529315765</v>
      </c>
      <c r="P83">
        <v>0.68935169183308143</v>
      </c>
      <c r="Q83">
        <v>0.62777823770081087</v>
      </c>
      <c r="R83">
        <v>0.66289402494234995</v>
      </c>
      <c r="S83">
        <v>1.8294305575337819E-2</v>
      </c>
      <c r="U83">
        <v>9781.2000000000007</v>
      </c>
      <c r="V83">
        <v>-88.509699999999995</v>
      </c>
      <c r="W83">
        <v>-29.954499999999999</v>
      </c>
      <c r="X83">
        <v>-65.040800000000004</v>
      </c>
      <c r="Z83">
        <v>0.73516499966365112</v>
      </c>
      <c r="AA83">
        <v>0.60925563336858291</v>
      </c>
      <c r="AB83">
        <v>0.70920074146766987</v>
      </c>
      <c r="AD83">
        <v>9781.2000000000007</v>
      </c>
      <c r="AE83">
        <v>0.74848005747170487</v>
      </c>
      <c r="AF83">
        <v>0.66634502939464735</v>
      </c>
      <c r="AG83">
        <v>0.72964242333970619</v>
      </c>
      <c r="AH83">
        <v>0.70741254343317617</v>
      </c>
      <c r="AI83">
        <v>2.4841250837564121E-2</v>
      </c>
    </row>
    <row r="84" spans="4:35" x14ac:dyDescent="0.25">
      <c r="D84">
        <v>9918</v>
      </c>
      <c r="E84">
        <v>9918</v>
      </c>
      <c r="F84">
        <v>-38.354700000000001</v>
      </c>
      <c r="G84">
        <v>-44.972099999999998</v>
      </c>
      <c r="H84">
        <v>-28.787800000000001</v>
      </c>
      <c r="J84">
        <v>0.66528076264615732</v>
      </c>
      <c r="K84">
        <v>0.69600810965575233</v>
      </c>
      <c r="L84">
        <v>0.62716605593729169</v>
      </c>
      <c r="N84">
        <v>9918</v>
      </c>
      <c r="O84">
        <v>0.67752749382968847</v>
      </c>
      <c r="P84">
        <v>0.69600810965575233</v>
      </c>
      <c r="Q84">
        <v>0.62716605593729169</v>
      </c>
      <c r="R84">
        <v>0.66690055314091079</v>
      </c>
      <c r="S84">
        <v>2.0571063749402568E-2</v>
      </c>
      <c r="U84">
        <v>9918</v>
      </c>
      <c r="V84">
        <v>-87.961299999999994</v>
      </c>
      <c r="W84">
        <v>-29.684699999999999</v>
      </c>
      <c r="X84">
        <v>-64.888900000000007</v>
      </c>
      <c r="Z84">
        <v>0.73060996800253886</v>
      </c>
      <c r="AA84">
        <v>0.60376807157042767</v>
      </c>
      <c r="AB84">
        <v>0.70754443354050822</v>
      </c>
      <c r="AD84">
        <v>9918</v>
      </c>
      <c r="AE84">
        <v>0.74525889180856886</v>
      </c>
      <c r="AF84">
        <v>0.66193627557844203</v>
      </c>
      <c r="AG84">
        <v>0.72887892303878676</v>
      </c>
      <c r="AH84">
        <v>0.70359758369350545</v>
      </c>
      <c r="AI84">
        <v>2.5486684760360687E-2</v>
      </c>
    </row>
    <row r="85" spans="4:35" x14ac:dyDescent="0.25">
      <c r="D85">
        <v>10054.799999999999</v>
      </c>
      <c r="E85">
        <v>10054.799999999999</v>
      </c>
      <c r="F85">
        <v>-38.152000000000001</v>
      </c>
      <c r="G85">
        <v>-44.791800000000002</v>
      </c>
      <c r="H85">
        <v>-28.785599999999999</v>
      </c>
      <c r="J85">
        <v>0.66176483342266257</v>
      </c>
      <c r="K85">
        <v>0.69321770711348873</v>
      </c>
      <c r="L85">
        <v>0.6271181271159485</v>
      </c>
      <c r="N85">
        <v>10054.799999999999</v>
      </c>
      <c r="O85">
        <v>0.67442471702927531</v>
      </c>
      <c r="P85">
        <v>0.69321770711348873</v>
      </c>
      <c r="Q85">
        <v>0.6271181271159485</v>
      </c>
      <c r="R85">
        <v>0.66492018375290418</v>
      </c>
      <c r="S85">
        <v>1.9664186851262033E-2</v>
      </c>
      <c r="U85">
        <v>10054.799999999999</v>
      </c>
      <c r="V85">
        <v>-87.771900000000002</v>
      </c>
      <c r="W85">
        <v>-29.835000000000001</v>
      </c>
      <c r="X85">
        <v>-64.926400000000001</v>
      </c>
      <c r="Z85">
        <v>0.72903680425962381</v>
      </c>
      <c r="AA85">
        <v>0.60682507875450009</v>
      </c>
      <c r="AB85">
        <v>0.70795333115254611</v>
      </c>
      <c r="AD85">
        <v>10054.799999999999</v>
      </c>
      <c r="AE85">
        <v>0.74500934105061911</v>
      </c>
      <c r="AF85">
        <v>0.66605693569589353</v>
      </c>
      <c r="AG85">
        <v>0.73018762826332362</v>
      </c>
      <c r="AH85">
        <v>0.70553313837325637</v>
      </c>
      <c r="AI85">
        <v>2.4227981080680035E-2</v>
      </c>
    </row>
    <row r="86" spans="4:35" x14ac:dyDescent="0.25">
      <c r="D86">
        <v>10191.6</v>
      </c>
      <c r="E86">
        <v>10191.6</v>
      </c>
      <c r="F86">
        <v>-38.271500000000003</v>
      </c>
      <c r="G86">
        <v>-44.570700000000002</v>
      </c>
      <c r="H86">
        <v>-28.9176</v>
      </c>
      <c r="J86">
        <v>0.66383761853468837</v>
      </c>
      <c r="K86">
        <v>0.68979586572638685</v>
      </c>
      <c r="L86">
        <v>0.62999385639653693</v>
      </c>
      <c r="N86">
        <v>10191.6</v>
      </c>
      <c r="O86">
        <v>0.67691243809988555</v>
      </c>
      <c r="P86">
        <v>0.68979586572638685</v>
      </c>
      <c r="Q86">
        <v>0.62999385639653693</v>
      </c>
      <c r="R86">
        <v>0.66556738674093641</v>
      </c>
      <c r="S86">
        <v>1.817143108219382E-2</v>
      </c>
      <c r="U86">
        <v>10191.6</v>
      </c>
      <c r="V86">
        <v>-86.597800000000007</v>
      </c>
      <c r="W86">
        <v>-29.566500000000001</v>
      </c>
      <c r="X86">
        <v>-64.532700000000006</v>
      </c>
      <c r="Z86">
        <v>0.71928468414052849</v>
      </c>
      <c r="AA86">
        <v>0.60136395813624688</v>
      </c>
      <c r="AB86">
        <v>0.70366045142296385</v>
      </c>
      <c r="AD86">
        <v>10191.6</v>
      </c>
      <c r="AE86">
        <v>0.73657040440213539</v>
      </c>
      <c r="AF86">
        <v>0.66164431720664763</v>
      </c>
      <c r="AG86">
        <v>0.72680100839323869</v>
      </c>
      <c r="AH86">
        <v>0.69910736080439151</v>
      </c>
      <c r="AI86">
        <v>2.3516842719857517E-2</v>
      </c>
    </row>
    <row r="87" spans="4:35" x14ac:dyDescent="0.25">
      <c r="D87">
        <v>10328.4</v>
      </c>
      <c r="E87">
        <v>10328.4</v>
      </c>
      <c r="F87">
        <v>-38.118899999999996</v>
      </c>
      <c r="G87">
        <v>-44.315800000000003</v>
      </c>
      <c r="H87">
        <v>-29.010300000000001</v>
      </c>
      <c r="J87">
        <v>0.66119069796485441</v>
      </c>
      <c r="K87">
        <v>0.68585092059037467</v>
      </c>
      <c r="L87">
        <v>0.63201340264131378</v>
      </c>
      <c r="N87">
        <v>10328.4</v>
      </c>
      <c r="O87">
        <v>0.67468181081065959</v>
      </c>
      <c r="P87">
        <v>0.68585092059037467</v>
      </c>
      <c r="Q87">
        <v>0.63201340264131378</v>
      </c>
      <c r="R87">
        <v>0.66418204468078268</v>
      </c>
      <c r="S87">
        <v>1.6404302294575512E-2</v>
      </c>
      <c r="U87">
        <v>10328.4</v>
      </c>
      <c r="V87">
        <v>-87.168700000000001</v>
      </c>
      <c r="W87">
        <v>-29.907</v>
      </c>
      <c r="X87">
        <v>-64.5441</v>
      </c>
      <c r="Z87">
        <v>0.72402660167395105</v>
      </c>
      <c r="AA87">
        <v>0.60828951333369641</v>
      </c>
      <c r="AB87">
        <v>0.70378475629702331</v>
      </c>
      <c r="AD87">
        <v>10328.4</v>
      </c>
      <c r="AE87">
        <v>0.74261491275840508</v>
      </c>
      <c r="AF87">
        <v>0.66960324023187745</v>
      </c>
      <c r="AG87">
        <v>0.72783749712760071</v>
      </c>
      <c r="AH87">
        <v>0.70610907649514121</v>
      </c>
      <c r="AI87">
        <v>2.2286399706801185E-2</v>
      </c>
    </row>
    <row r="88" spans="4:35" x14ac:dyDescent="0.25">
      <c r="D88">
        <v>10465.200000000001</v>
      </c>
      <c r="E88">
        <v>10465.200000000001</v>
      </c>
      <c r="F88">
        <v>-38.013599999999997</v>
      </c>
      <c r="G88">
        <v>-44.462800000000001</v>
      </c>
      <c r="H88">
        <v>-28.877700000000001</v>
      </c>
      <c r="J88">
        <v>0.65936421869877648</v>
      </c>
      <c r="K88">
        <v>0.68812595760486583</v>
      </c>
      <c r="L88">
        <v>0.62912460186399544</v>
      </c>
      <c r="N88">
        <v>10465.200000000001</v>
      </c>
      <c r="O88">
        <v>0.67327257962356191</v>
      </c>
      <c r="P88">
        <v>0.68812595760486583</v>
      </c>
      <c r="Q88">
        <v>0.62912460186399544</v>
      </c>
      <c r="R88">
        <v>0.6635077130308078</v>
      </c>
      <c r="S88">
        <v>1.7718205886374801E-2</v>
      </c>
      <c r="U88">
        <v>10465.200000000001</v>
      </c>
      <c r="V88">
        <v>-88.246499999999997</v>
      </c>
      <c r="W88">
        <v>-29.5459</v>
      </c>
      <c r="X88">
        <v>-64.418599999999998</v>
      </c>
      <c r="Z88">
        <v>0.73297885025955789</v>
      </c>
      <c r="AA88">
        <v>0.60094496713164347</v>
      </c>
      <c r="AB88">
        <v>0.70241631228873624</v>
      </c>
      <c r="AD88">
        <v>10465.200000000001</v>
      </c>
      <c r="AE88">
        <v>0.75285900921190141</v>
      </c>
      <c r="AF88">
        <v>0.66327695559121513</v>
      </c>
      <c r="AG88">
        <v>0.72738665162435479</v>
      </c>
      <c r="AH88">
        <v>0.70806798240155833</v>
      </c>
      <c r="AI88">
        <v>2.6649826409095797E-2</v>
      </c>
    </row>
    <row r="89" spans="4:35" x14ac:dyDescent="0.25">
      <c r="D89">
        <v>10602</v>
      </c>
      <c r="E89">
        <v>10602</v>
      </c>
      <c r="F89">
        <v>-38.242100000000001</v>
      </c>
      <c r="G89">
        <v>-44.342500000000001</v>
      </c>
      <c r="H89">
        <v>-28.7287</v>
      </c>
      <c r="J89">
        <v>0.66332766136068366</v>
      </c>
      <c r="K89">
        <v>0.68626414159912918</v>
      </c>
      <c r="L89">
        <v>0.62587851350939183</v>
      </c>
      <c r="N89">
        <v>10602</v>
      </c>
      <c r="O89">
        <v>0.67765384526661443</v>
      </c>
      <c r="P89">
        <v>0.68626414159912918</v>
      </c>
      <c r="Q89">
        <v>0.62587851350939183</v>
      </c>
      <c r="R89">
        <v>0.66326550012504515</v>
      </c>
      <c r="S89">
        <v>1.8858016658552312E-2</v>
      </c>
      <c r="U89">
        <v>10602</v>
      </c>
      <c r="V89">
        <v>-87.0334</v>
      </c>
      <c r="W89">
        <v>-29.2212</v>
      </c>
      <c r="X89">
        <v>-64.418800000000005</v>
      </c>
      <c r="Z89">
        <v>0.72290279462845786</v>
      </c>
      <c r="AA89">
        <v>0.59434077396685092</v>
      </c>
      <c r="AB89">
        <v>0.70241849307600057</v>
      </c>
      <c r="AD89">
        <v>10602</v>
      </c>
      <c r="AE89">
        <v>0.74406392048992687</v>
      </c>
      <c r="AF89">
        <v>0.65767595659351774</v>
      </c>
      <c r="AG89">
        <v>0.72831135451039564</v>
      </c>
      <c r="AH89">
        <v>0.7008699385417223</v>
      </c>
      <c r="AI89">
        <v>2.6562696357425818E-2</v>
      </c>
    </row>
    <row r="90" spans="4:35" x14ac:dyDescent="0.25">
      <c r="D90">
        <v>10738.8</v>
      </c>
      <c r="E90">
        <v>10738.8</v>
      </c>
      <c r="F90">
        <v>-37.9161</v>
      </c>
      <c r="G90">
        <v>-44.4099</v>
      </c>
      <c r="H90">
        <v>-28.943100000000001</v>
      </c>
      <c r="J90">
        <v>0.65767303419314882</v>
      </c>
      <c r="K90">
        <v>0.68730725380849444</v>
      </c>
      <c r="L90">
        <v>0.63054939500755969</v>
      </c>
      <c r="N90">
        <v>10738.8</v>
      </c>
      <c r="O90">
        <v>0.67241725769532823</v>
      </c>
      <c r="P90">
        <v>0.68730725380849444</v>
      </c>
      <c r="Q90">
        <v>0.63054939500755969</v>
      </c>
      <c r="R90">
        <v>0.66342463550379416</v>
      </c>
      <c r="S90">
        <v>1.6990331312508943E-2</v>
      </c>
      <c r="U90">
        <v>10738.8</v>
      </c>
      <c r="V90">
        <v>-86.667199999999994</v>
      </c>
      <c r="W90">
        <v>-29.2834</v>
      </c>
      <c r="X90">
        <v>-64.473100000000002</v>
      </c>
      <c r="Z90">
        <v>0.71986112323112128</v>
      </c>
      <c r="AA90">
        <v>0.59560588272832338</v>
      </c>
      <c r="AB90">
        <v>0.70301057681823143</v>
      </c>
      <c r="AD90">
        <v>10738.8</v>
      </c>
      <c r="AE90">
        <v>0.74229220883796165</v>
      </c>
      <c r="AF90">
        <v>0.65992924117418617</v>
      </c>
      <c r="AG90">
        <v>0.72983041063148435</v>
      </c>
      <c r="AH90">
        <v>0.70111072500607396</v>
      </c>
      <c r="AI90">
        <v>2.5631066597242458E-2</v>
      </c>
    </row>
    <row r="91" spans="4:35" x14ac:dyDescent="0.25">
      <c r="D91">
        <v>10875.6</v>
      </c>
      <c r="E91">
        <v>10875.6</v>
      </c>
      <c r="F91">
        <v>-37.898699999999998</v>
      </c>
      <c r="G91">
        <v>-44.151899999999998</v>
      </c>
      <c r="H91">
        <v>-29.006</v>
      </c>
      <c r="J91">
        <v>0.65737122280445215</v>
      </c>
      <c r="K91">
        <v>0.68331433170142841</v>
      </c>
      <c r="L91">
        <v>0.63191972358141579</v>
      </c>
      <c r="N91">
        <v>10875.6</v>
      </c>
      <c r="O91">
        <v>0.67253336486408477</v>
      </c>
      <c r="P91">
        <v>0.68331433170142841</v>
      </c>
      <c r="Q91">
        <v>0.63191972358141579</v>
      </c>
      <c r="R91">
        <v>0.66258914004897629</v>
      </c>
      <c r="S91">
        <v>1.5647333546353094E-2</v>
      </c>
      <c r="U91">
        <v>10875.6</v>
      </c>
      <c r="V91">
        <v>-86.360500000000002</v>
      </c>
      <c r="W91">
        <v>-29.263999999999999</v>
      </c>
      <c r="X91">
        <v>-63.637</v>
      </c>
      <c r="Z91">
        <v>0.71731366114056139</v>
      </c>
      <c r="AA91">
        <v>0.59521129896670655</v>
      </c>
      <c r="AB91">
        <v>0.69389379566023335</v>
      </c>
      <c r="AD91">
        <v>10875.6</v>
      </c>
      <c r="AE91">
        <v>0.74100358443593506</v>
      </c>
      <c r="AF91">
        <v>0.66050787347180118</v>
      </c>
      <c r="AG91">
        <v>0.72164459600525355</v>
      </c>
      <c r="AH91">
        <v>0.70075572895386817</v>
      </c>
      <c r="AI91">
        <v>2.4257906796677185E-2</v>
      </c>
    </row>
    <row r="92" spans="4:35" x14ac:dyDescent="0.25">
      <c r="D92">
        <v>11012.4</v>
      </c>
      <c r="E92">
        <v>11012.4</v>
      </c>
      <c r="F92">
        <v>-37.939900000000002</v>
      </c>
      <c r="G92">
        <v>-44.4861</v>
      </c>
      <c r="H92">
        <v>-28.761399999999998</v>
      </c>
      <c r="J92">
        <v>0.65808585666734309</v>
      </c>
      <c r="K92">
        <v>0.68848655870988373</v>
      </c>
      <c r="L92">
        <v>0.62659091008117396</v>
      </c>
      <c r="N92">
        <v>11012.4</v>
      </c>
      <c r="O92">
        <v>0.67366547828953527</v>
      </c>
      <c r="P92">
        <v>0.68848655870988373</v>
      </c>
      <c r="Q92">
        <v>0.62659091008117396</v>
      </c>
      <c r="R92">
        <v>0.66291431569353099</v>
      </c>
      <c r="S92">
        <v>1.8658853597032399E-2</v>
      </c>
      <c r="U92">
        <v>11012.4</v>
      </c>
      <c r="V92">
        <v>-87.211399999999998</v>
      </c>
      <c r="W92">
        <v>-29.453099999999999</v>
      </c>
      <c r="X92">
        <v>-63.8324</v>
      </c>
      <c r="Z92">
        <v>0.72438126952940229</v>
      </c>
      <c r="AA92">
        <v>0.59905747367401263</v>
      </c>
      <c r="AB92">
        <v>0.69602442481735916</v>
      </c>
      <c r="AD92">
        <v>11012.4</v>
      </c>
      <c r="AE92">
        <v>0.74931880440546217</v>
      </c>
      <c r="AF92">
        <v>0.66531237200404814</v>
      </c>
      <c r="AG92">
        <v>0.72470974637185015</v>
      </c>
      <c r="AH92">
        <v>0.70731558820475515</v>
      </c>
      <c r="AI92">
        <v>2.4934062493687285E-2</v>
      </c>
    </row>
    <row r="93" spans="4:35" x14ac:dyDescent="0.25">
      <c r="D93">
        <v>11149.2</v>
      </c>
      <c r="E93">
        <v>11149.2</v>
      </c>
      <c r="F93">
        <v>-37.725499999999997</v>
      </c>
      <c r="G93">
        <v>-44.585599999999999</v>
      </c>
      <c r="H93">
        <v>-29.142600000000002</v>
      </c>
      <c r="J93">
        <v>0.65436698530317294</v>
      </c>
      <c r="K93">
        <v>0.69002646471629103</v>
      </c>
      <c r="L93">
        <v>0.63489566767026717</v>
      </c>
      <c r="N93">
        <v>11149.2</v>
      </c>
      <c r="O93">
        <v>0.67036334833835898</v>
      </c>
      <c r="P93">
        <v>0.69002646471629103</v>
      </c>
      <c r="Q93">
        <v>0.63489566767026717</v>
      </c>
      <c r="R93">
        <v>0.66509516024163906</v>
      </c>
      <c r="S93">
        <v>1.6131403639064647E-2</v>
      </c>
      <c r="U93">
        <v>11149.2</v>
      </c>
      <c r="V93">
        <v>-85.255799999999994</v>
      </c>
      <c r="W93">
        <v>-29.068999999999999</v>
      </c>
      <c r="X93">
        <v>-63.6616</v>
      </c>
      <c r="Z93">
        <v>0.70813798011205897</v>
      </c>
      <c r="AA93">
        <v>0.59124512198138301</v>
      </c>
      <c r="AB93">
        <v>0.69416203249373032</v>
      </c>
      <c r="AD93">
        <v>11149.2</v>
      </c>
      <c r="AE93">
        <v>0.73431180679870867</v>
      </c>
      <c r="AF93">
        <v>0.65844352778944781</v>
      </c>
      <c r="AG93">
        <v>0.72378500659351364</v>
      </c>
      <c r="AH93">
        <v>0.69637766729407824</v>
      </c>
      <c r="AI93">
        <v>2.3730334706036454E-2</v>
      </c>
    </row>
    <row r="94" spans="4:35" x14ac:dyDescent="0.25">
      <c r="D94">
        <v>11286</v>
      </c>
      <c r="E94">
        <v>11286</v>
      </c>
      <c r="F94">
        <v>-37.832799999999999</v>
      </c>
      <c r="G94">
        <v>-44.2973</v>
      </c>
      <c r="H94">
        <v>-29.033999999999999</v>
      </c>
      <c r="J94">
        <v>0.65622815553346892</v>
      </c>
      <c r="K94">
        <v>0.68556460640827888</v>
      </c>
      <c r="L94">
        <v>0.63252972676214658</v>
      </c>
      <c r="N94">
        <v>11286</v>
      </c>
      <c r="O94">
        <v>0.67264024061988426</v>
      </c>
      <c r="P94">
        <v>0.68556460640827888</v>
      </c>
      <c r="Q94">
        <v>0.63252972676214658</v>
      </c>
      <c r="R94">
        <v>0.66357819126343653</v>
      </c>
      <c r="S94">
        <v>1.5966268283206263E-2</v>
      </c>
      <c r="U94">
        <v>11286</v>
      </c>
      <c r="V94">
        <v>-84.145799999999994</v>
      </c>
      <c r="W94">
        <v>-28.9498</v>
      </c>
      <c r="X94">
        <v>-62.949399999999997</v>
      </c>
      <c r="Z94">
        <v>0.69891827707807896</v>
      </c>
      <c r="AA94">
        <v>0.58882066917804676</v>
      </c>
      <c r="AB94">
        <v>0.68639624904590557</v>
      </c>
      <c r="AD94">
        <v>11286</v>
      </c>
      <c r="AE94">
        <v>0.7263169920943876</v>
      </c>
      <c r="AF94">
        <v>0.6569478498169149</v>
      </c>
      <c r="AG94">
        <v>0.71695959931501363</v>
      </c>
      <c r="AH94">
        <v>0.69163242095565125</v>
      </c>
      <c r="AI94">
        <v>2.1732015269032467E-2</v>
      </c>
    </row>
    <row r="95" spans="4:35" x14ac:dyDescent="0.25">
      <c r="D95">
        <v>11422.8</v>
      </c>
      <c r="E95">
        <v>11422.8</v>
      </c>
      <c r="F95">
        <v>-37.6419</v>
      </c>
      <c r="G95">
        <v>-43.907800000000002</v>
      </c>
      <c r="H95">
        <v>-28.913599999999999</v>
      </c>
      <c r="J95">
        <v>0.65291690299886029</v>
      </c>
      <c r="K95">
        <v>0.67953653214199117</v>
      </c>
      <c r="L95">
        <v>0.6299067130850039</v>
      </c>
      <c r="N95">
        <v>11422.8</v>
      </c>
      <c r="O95">
        <v>0.66974342668197906</v>
      </c>
      <c r="P95">
        <v>0.67953653214199117</v>
      </c>
      <c r="Q95">
        <v>0.6299067130850039</v>
      </c>
      <c r="R95">
        <v>0.65972889063632467</v>
      </c>
      <c r="S95">
        <v>1.5176713896235981E-2</v>
      </c>
      <c r="U95">
        <v>11422.8</v>
      </c>
      <c r="V95">
        <v>-84.396699999999996</v>
      </c>
      <c r="W95">
        <v>-29.018599999999999</v>
      </c>
      <c r="X95">
        <v>-63.459800000000001</v>
      </c>
      <c r="Z95">
        <v>0.70100226220530926</v>
      </c>
      <c r="AA95">
        <v>0.59022001777594557</v>
      </c>
      <c r="AB95">
        <v>0.69196161814415014</v>
      </c>
      <c r="AD95">
        <v>11422.8</v>
      </c>
      <c r="AE95">
        <v>0.72961438788902577</v>
      </c>
      <c r="AF95">
        <v>0.65926133158651634</v>
      </c>
      <c r="AG95">
        <v>0.72346767563664749</v>
      </c>
      <c r="AH95">
        <v>0.69443785973777106</v>
      </c>
      <c r="AI95">
        <v>2.2496653107742015E-2</v>
      </c>
    </row>
    <row r="96" spans="4:35" x14ac:dyDescent="0.25">
      <c r="D96">
        <v>11559.6</v>
      </c>
      <c r="E96">
        <v>11559.6</v>
      </c>
      <c r="F96">
        <v>-38.259700000000002</v>
      </c>
      <c r="G96">
        <v>-44.399900000000002</v>
      </c>
      <c r="H96">
        <v>-29.1403</v>
      </c>
      <c r="J96">
        <v>0.66363294184580213</v>
      </c>
      <c r="K96">
        <v>0.68715248938574003</v>
      </c>
      <c r="L96">
        <v>0.63484556026613559</v>
      </c>
      <c r="N96">
        <v>11559.6</v>
      </c>
      <c r="O96">
        <v>0.68087237290921065</v>
      </c>
      <c r="P96">
        <v>0.68715248938574003</v>
      </c>
      <c r="Q96">
        <v>0.63484556026613559</v>
      </c>
      <c r="R96">
        <v>0.66762347418702872</v>
      </c>
      <c r="S96">
        <v>1.6488922508700658E-2</v>
      </c>
      <c r="U96">
        <v>11559.6</v>
      </c>
      <c r="V96">
        <v>-83.552800000000005</v>
      </c>
      <c r="W96">
        <v>-28.744499999999999</v>
      </c>
      <c r="X96">
        <v>-63.1173</v>
      </c>
      <c r="Z96">
        <v>0.6939927960878538</v>
      </c>
      <c r="AA96">
        <v>0.58464499669042158</v>
      </c>
      <c r="AB96">
        <v>0.68822701995420354</v>
      </c>
      <c r="AD96">
        <v>11559.6</v>
      </c>
      <c r="AE96">
        <v>0.72380678971795243</v>
      </c>
      <c r="AF96">
        <v>0.65458589979077209</v>
      </c>
      <c r="AG96">
        <v>0.7206777378222573</v>
      </c>
      <c r="AH96">
        <v>0.68919634475436231</v>
      </c>
      <c r="AI96">
        <v>2.2570203590940235E-2</v>
      </c>
    </row>
    <row r="97" spans="4:35" x14ac:dyDescent="0.25">
      <c r="D97">
        <v>11696.4</v>
      </c>
      <c r="E97">
        <v>11696.4</v>
      </c>
      <c r="F97">
        <v>-38.107599999999998</v>
      </c>
      <c r="G97">
        <v>-44.122100000000003</v>
      </c>
      <c r="H97">
        <v>-28.8261</v>
      </c>
      <c r="J97">
        <v>0.66099469401702271</v>
      </c>
      <c r="K97">
        <v>0.68285313372162015</v>
      </c>
      <c r="L97">
        <v>0.62800045314521991</v>
      </c>
      <c r="N97">
        <v>11696.4</v>
      </c>
      <c r="O97">
        <v>0.67864526905781308</v>
      </c>
      <c r="P97">
        <v>0.68285313372162015</v>
      </c>
      <c r="Q97">
        <v>0.62800045314521991</v>
      </c>
      <c r="R97">
        <v>0.66316628530821775</v>
      </c>
      <c r="S97">
        <v>1.7624824774961856E-2</v>
      </c>
      <c r="U97">
        <v>11696.4</v>
      </c>
      <c r="V97">
        <v>-83.460300000000004</v>
      </c>
      <c r="W97">
        <v>-28.6295</v>
      </c>
      <c r="X97">
        <v>-62.959800000000001</v>
      </c>
      <c r="Z97">
        <v>0.69322448750168875</v>
      </c>
      <c r="AA97">
        <v>0.58230596923753841</v>
      </c>
      <c r="AB97">
        <v>0.68650964998364417</v>
      </c>
      <c r="AD97">
        <v>11696.4</v>
      </c>
      <c r="AE97">
        <v>0.72422875002838538</v>
      </c>
      <c r="AF97">
        <v>0.65313202183605634</v>
      </c>
      <c r="AG97">
        <v>0.71990661768594233</v>
      </c>
      <c r="AH97">
        <v>0.68868038593222081</v>
      </c>
      <c r="AI97">
        <v>2.3012402741124812E-2</v>
      </c>
    </row>
    <row r="98" spans="4:35" x14ac:dyDescent="0.25">
      <c r="D98">
        <v>11833.2</v>
      </c>
      <c r="E98">
        <v>11833.2</v>
      </c>
      <c r="F98">
        <v>-37.881100000000004</v>
      </c>
      <c r="G98">
        <v>-44.455599999999997</v>
      </c>
      <c r="H98">
        <v>-29.244</v>
      </c>
      <c r="J98">
        <v>0.6570659423193338</v>
      </c>
      <c r="K98">
        <v>0.68801452722048251</v>
      </c>
      <c r="L98">
        <v>0.63710475061762817</v>
      </c>
      <c r="N98">
        <v>11833.2</v>
      </c>
      <c r="O98">
        <v>0.67512568059976652</v>
      </c>
      <c r="P98">
        <v>0.68801452722048251</v>
      </c>
      <c r="Q98">
        <v>0.63710475061762817</v>
      </c>
      <c r="R98">
        <v>0.66674831947929236</v>
      </c>
      <c r="S98">
        <v>1.5281649921231863E-2</v>
      </c>
      <c r="U98">
        <v>11833.2</v>
      </c>
      <c r="V98">
        <v>-83.0107</v>
      </c>
      <c r="W98">
        <v>-28.5944</v>
      </c>
      <c r="X98">
        <v>-62.763100000000001</v>
      </c>
      <c r="Z98">
        <v>0.68949009247098847</v>
      </c>
      <c r="AA98">
        <v>0.58159205738018027</v>
      </c>
      <c r="AB98">
        <v>0.68436484570930112</v>
      </c>
      <c r="AD98">
        <v>11833.2</v>
      </c>
      <c r="AE98">
        <v>0.72167297686718868</v>
      </c>
      <c r="AF98">
        <v>0.65328892963526985</v>
      </c>
      <c r="AG98">
        <v>0.71870930277350309</v>
      </c>
      <c r="AH98">
        <v>0.68748095325122927</v>
      </c>
      <c r="AI98">
        <v>2.2317141520335832E-2</v>
      </c>
    </row>
    <row r="99" spans="4:35" x14ac:dyDescent="0.25">
      <c r="D99">
        <v>11970</v>
      </c>
      <c r="E99">
        <v>11970</v>
      </c>
      <c r="F99">
        <v>-37.797499999999999</v>
      </c>
      <c r="G99">
        <v>-44.451500000000003</v>
      </c>
      <c r="H99">
        <v>-29.035799999999998</v>
      </c>
      <c r="J99">
        <v>0.65561586001502115</v>
      </c>
      <c r="K99">
        <v>0.68795107380715326</v>
      </c>
      <c r="L99">
        <v>0.63256894125233643</v>
      </c>
      <c r="N99">
        <v>11970</v>
      </c>
      <c r="O99">
        <v>0.67408257762092771</v>
      </c>
      <c r="P99">
        <v>0.68795107380715326</v>
      </c>
      <c r="Q99">
        <v>0.63256894125233643</v>
      </c>
      <c r="R99">
        <v>0.6648675308934725</v>
      </c>
      <c r="S99">
        <v>1.6638138579998598E-2</v>
      </c>
      <c r="U99">
        <v>11970</v>
      </c>
      <c r="V99">
        <v>-82.594399999999993</v>
      </c>
      <c r="W99">
        <v>-28.6767</v>
      </c>
      <c r="X99">
        <v>-62.773499999999999</v>
      </c>
      <c r="Z99">
        <v>0.68603228853130738</v>
      </c>
      <c r="AA99">
        <v>0.58326598746167835</v>
      </c>
      <c r="AB99">
        <v>0.6844782466470396</v>
      </c>
      <c r="AD99">
        <v>11970</v>
      </c>
      <c r="AE99">
        <v>0.71938210777898204</v>
      </c>
      <c r="AF99">
        <v>0.65581946490959897</v>
      </c>
      <c r="AG99">
        <v>0.71977109599954292</v>
      </c>
      <c r="AH99">
        <v>0.68760078634429056</v>
      </c>
      <c r="AI99">
        <v>2.1252675647813222E-2</v>
      </c>
    </row>
    <row r="100" spans="4:35" x14ac:dyDescent="0.25">
      <c r="D100">
        <v>12106.8</v>
      </c>
      <c r="E100">
        <v>12106.8</v>
      </c>
      <c r="F100">
        <v>-37.803899999999999</v>
      </c>
      <c r="G100">
        <v>-44.256</v>
      </c>
      <c r="H100">
        <v>-28.9115</v>
      </c>
      <c r="J100">
        <v>0.65572687110051875</v>
      </c>
      <c r="K100">
        <v>0.68492542934230283</v>
      </c>
      <c r="L100">
        <v>0.6298609628464491</v>
      </c>
      <c r="N100">
        <v>12106.8</v>
      </c>
      <c r="O100">
        <v>0.67459819443568347</v>
      </c>
      <c r="P100">
        <v>0.68492542934230283</v>
      </c>
      <c r="Q100">
        <v>0.6298609628464491</v>
      </c>
      <c r="R100">
        <v>0.6631281955414785</v>
      </c>
      <c r="S100">
        <v>1.6898663887943404E-2</v>
      </c>
      <c r="U100">
        <v>12106.8</v>
      </c>
      <c r="V100">
        <v>-83.666499999999999</v>
      </c>
      <c r="W100">
        <v>-28.739799999999999</v>
      </c>
      <c r="X100">
        <v>-62.784100000000002</v>
      </c>
      <c r="Z100">
        <v>0.69493719269592902</v>
      </c>
      <c r="AA100">
        <v>0.58454940165539071</v>
      </c>
      <c r="AB100">
        <v>0.68459382837204241</v>
      </c>
      <c r="AD100">
        <v>12106.8</v>
      </c>
      <c r="AE100">
        <v>0.72944222742046994</v>
      </c>
      <c r="AF100">
        <v>0.65794539022688714</v>
      </c>
      <c r="AG100">
        <v>0.72083564924796129</v>
      </c>
      <c r="AH100">
        <v>0.69369380882367859</v>
      </c>
      <c r="AI100">
        <v>2.2535226247247006E-2</v>
      </c>
    </row>
    <row r="101" spans="4:35" x14ac:dyDescent="0.25">
      <c r="D101">
        <v>12243.6</v>
      </c>
      <c r="E101">
        <v>12243.6</v>
      </c>
      <c r="F101">
        <v>-37.927900000000001</v>
      </c>
      <c r="G101">
        <v>-44.064999999999998</v>
      </c>
      <c r="H101">
        <v>-29.011800000000001</v>
      </c>
      <c r="J101">
        <v>0.65787771088203506</v>
      </c>
      <c r="K101">
        <v>0.68196942886769185</v>
      </c>
      <c r="L101">
        <v>0.63204608138313867</v>
      </c>
      <c r="N101">
        <v>12243.6</v>
      </c>
      <c r="O101">
        <v>0.67715108952661451</v>
      </c>
      <c r="P101">
        <v>0.68196942886769185</v>
      </c>
      <c r="Q101">
        <v>0.63204608138313867</v>
      </c>
      <c r="R101">
        <v>0.66372219992581505</v>
      </c>
      <c r="S101">
        <v>1.5899019497531985E-2</v>
      </c>
      <c r="U101">
        <v>12243.6</v>
      </c>
      <c r="V101">
        <v>-83.448899999999995</v>
      </c>
      <c r="W101">
        <v>-28.421399999999998</v>
      </c>
      <c r="X101">
        <v>-62.641300000000001</v>
      </c>
      <c r="Z101">
        <v>0.69312979865971813</v>
      </c>
      <c r="AA101">
        <v>0.57807334651627773</v>
      </c>
      <c r="AB101">
        <v>0.6830367462654019</v>
      </c>
      <c r="AD101">
        <v>12243.6</v>
      </c>
      <c r="AE101">
        <v>0.728778304424887</v>
      </c>
      <c r="AF101">
        <v>0.65229787716179988</v>
      </c>
      <c r="AG101">
        <v>0.72022780671127573</v>
      </c>
      <c r="AH101">
        <v>0.69053809079334338</v>
      </c>
      <c r="AI101">
        <v>2.4194629907035598E-2</v>
      </c>
    </row>
    <row r="102" spans="4:35" x14ac:dyDescent="0.25">
      <c r="D102">
        <v>12380.4</v>
      </c>
      <c r="E102">
        <v>12380.4</v>
      </c>
      <c r="F102">
        <v>-37.630499999999998</v>
      </c>
      <c r="G102">
        <v>-43.822899999999997</v>
      </c>
      <c r="H102">
        <v>-29.099699999999999</v>
      </c>
      <c r="J102">
        <v>0.65271916450281764</v>
      </c>
      <c r="K102">
        <v>0.67822258219280551</v>
      </c>
      <c r="L102">
        <v>0.6339610556540759</v>
      </c>
      <c r="N102">
        <v>12380.4</v>
      </c>
      <c r="O102">
        <v>0.67239188346272205</v>
      </c>
      <c r="P102">
        <v>0.67822258219280551</v>
      </c>
      <c r="Q102">
        <v>0.6339610556540759</v>
      </c>
      <c r="R102">
        <v>0.66152517376986786</v>
      </c>
      <c r="S102">
        <v>1.3884460348968623E-2</v>
      </c>
      <c r="U102">
        <v>12380.4</v>
      </c>
      <c r="V102">
        <v>-82.026899999999998</v>
      </c>
      <c r="W102">
        <v>-28.539300000000001</v>
      </c>
      <c r="X102">
        <v>-62.263399999999997</v>
      </c>
      <c r="Z102">
        <v>0.68131861152970064</v>
      </c>
      <c r="AA102">
        <v>0.58047135813971185</v>
      </c>
      <c r="AB102">
        <v>0.67891614872969142</v>
      </c>
      <c r="AD102">
        <v>12380.4</v>
      </c>
      <c r="AE102">
        <v>0.71809882580536943</v>
      </c>
      <c r="AF102">
        <v>0.65551059108219012</v>
      </c>
      <c r="AG102">
        <v>0.71705641771107553</v>
      </c>
      <c r="AH102">
        <v>0.68680470844377983</v>
      </c>
      <c r="AI102">
        <v>2.0691198498974901E-2</v>
      </c>
    </row>
    <row r="103" spans="4:35" x14ac:dyDescent="0.25">
      <c r="D103">
        <v>12517.2</v>
      </c>
      <c r="E103">
        <v>12517.2</v>
      </c>
      <c r="F103">
        <v>-37.739199999999997</v>
      </c>
      <c r="G103">
        <v>-44.328800000000001</v>
      </c>
      <c r="H103">
        <v>-29.229900000000001</v>
      </c>
      <c r="J103">
        <v>0.65460461840806627</v>
      </c>
      <c r="K103">
        <v>0.6860521143399555</v>
      </c>
      <c r="L103">
        <v>0.63679757044447449</v>
      </c>
      <c r="N103">
        <v>12517.2</v>
      </c>
      <c r="O103">
        <v>0.674673809781137</v>
      </c>
      <c r="P103">
        <v>0.6860521143399555</v>
      </c>
      <c r="Q103">
        <v>0.63679757044447449</v>
      </c>
      <c r="R103">
        <v>0.66584116485518896</v>
      </c>
      <c r="S103">
        <v>1.4888633649855995E-2</v>
      </c>
      <c r="U103">
        <v>12517.2</v>
      </c>
      <c r="V103">
        <v>-82.737799999999993</v>
      </c>
      <c r="W103">
        <v>-28.5611</v>
      </c>
      <c r="X103">
        <v>-62.267800000000001</v>
      </c>
      <c r="Z103">
        <v>0.68722337449083237</v>
      </c>
      <c r="AA103">
        <v>0.58091475638730183</v>
      </c>
      <c r="AB103">
        <v>0.67896412604950396</v>
      </c>
      <c r="AD103">
        <v>12517.2</v>
      </c>
      <c r="AE103">
        <v>0.72512352330530483</v>
      </c>
      <c r="AF103">
        <v>0.65675498502064988</v>
      </c>
      <c r="AG103">
        <v>0.71805328517523692</v>
      </c>
      <c r="AH103">
        <v>0.6909392541629773</v>
      </c>
      <c r="AI103">
        <v>2.1707304065475337E-2</v>
      </c>
    </row>
    <row r="104" spans="4:35" x14ac:dyDescent="0.25">
      <c r="D104">
        <v>12654</v>
      </c>
      <c r="E104">
        <v>12654</v>
      </c>
      <c r="F104">
        <v>-37.701599999999999</v>
      </c>
      <c r="G104">
        <v>-44.189700000000002</v>
      </c>
      <c r="H104">
        <v>-29.073</v>
      </c>
      <c r="J104">
        <v>0.65395242828076783</v>
      </c>
      <c r="K104">
        <v>0.68389934121944052</v>
      </c>
      <c r="L104">
        <v>0.63337937404959321</v>
      </c>
      <c r="N104">
        <v>12654</v>
      </c>
      <c r="O104">
        <v>0.67441508236453895</v>
      </c>
      <c r="P104">
        <v>0.68389934121944052</v>
      </c>
      <c r="Q104">
        <v>0.63337937404959321</v>
      </c>
      <c r="R104">
        <v>0.66389793254452423</v>
      </c>
      <c r="S104">
        <v>1.5502952417341771E-2</v>
      </c>
      <c r="U104">
        <v>12654</v>
      </c>
      <c r="V104">
        <v>-83.196100000000001</v>
      </c>
      <c r="W104">
        <v>-28.304600000000001</v>
      </c>
      <c r="X104">
        <v>-62.057099999999998</v>
      </c>
      <c r="Z104">
        <v>0.69103003205882618</v>
      </c>
      <c r="AA104">
        <v>0.57569770819891475</v>
      </c>
      <c r="AB104">
        <v>0.67666666666666675</v>
      </c>
      <c r="AD104">
        <v>12654</v>
      </c>
      <c r="AE104">
        <v>0.73003833634713788</v>
      </c>
      <c r="AF104">
        <v>0.65232536264966468</v>
      </c>
      <c r="AG104">
        <v>0.71670412154126506</v>
      </c>
      <c r="AH104">
        <v>0.69118184949840122</v>
      </c>
      <c r="AI104">
        <v>2.3992744460931584E-2</v>
      </c>
    </row>
    <row r="105" spans="4:35" x14ac:dyDescent="0.25">
      <c r="D105">
        <v>12790.8</v>
      </c>
      <c r="E105">
        <v>12790.8</v>
      </c>
      <c r="F105">
        <v>-37.707000000000001</v>
      </c>
      <c r="G105">
        <v>-44.255499999999998</v>
      </c>
      <c r="H105">
        <v>-29.0748</v>
      </c>
      <c r="J105">
        <v>0.65404609388415647</v>
      </c>
      <c r="K105">
        <v>0.68491769112116507</v>
      </c>
      <c r="L105">
        <v>0.63341858853978306</v>
      </c>
      <c r="N105">
        <v>12790.8</v>
      </c>
      <c r="O105">
        <v>0.67489906974898395</v>
      </c>
      <c r="P105">
        <v>0.68491769112116507</v>
      </c>
      <c r="Q105">
        <v>0.63341858853978306</v>
      </c>
      <c r="R105">
        <v>0.66441178313664395</v>
      </c>
      <c r="S105">
        <v>1.576416587325984E-2</v>
      </c>
      <c r="U105">
        <v>12790.8</v>
      </c>
      <c r="V105">
        <v>-82.506100000000004</v>
      </c>
      <c r="W105">
        <v>-28.210999999999999</v>
      </c>
      <c r="X105">
        <v>-62.019500000000001</v>
      </c>
      <c r="Z105">
        <v>0.68529886530797379</v>
      </c>
      <c r="AA105">
        <v>0.57379394324595945</v>
      </c>
      <c r="AB105">
        <v>0.6762566786609967</v>
      </c>
      <c r="AD105">
        <v>12790.8</v>
      </c>
      <c r="AE105">
        <v>0.72540354696718756</v>
      </c>
      <c r="AF105">
        <v>0.65119559361469881</v>
      </c>
      <c r="AG105">
        <v>0.71724156987629217</v>
      </c>
      <c r="AH105">
        <v>0.68829957029094313</v>
      </c>
      <c r="AI105">
        <v>2.3494099958103434E-2</v>
      </c>
    </row>
    <row r="106" spans="4:35" x14ac:dyDescent="0.25">
      <c r="D106">
        <v>12927.6</v>
      </c>
      <c r="E106">
        <v>12927.6</v>
      </c>
      <c r="F106">
        <v>-38.105499999999999</v>
      </c>
      <c r="G106">
        <v>-43.906999999999996</v>
      </c>
      <c r="H106">
        <v>-29.127600000000001</v>
      </c>
      <c r="J106">
        <v>0.66095826850459394</v>
      </c>
      <c r="K106">
        <v>0.67952415098817076</v>
      </c>
      <c r="L106">
        <v>0.63456888025201841</v>
      </c>
      <c r="N106">
        <v>12927.6</v>
      </c>
      <c r="O106">
        <v>0.68219830405497006</v>
      </c>
      <c r="P106">
        <v>0.67952415098817076</v>
      </c>
      <c r="Q106">
        <v>0.63456888025201841</v>
      </c>
      <c r="R106">
        <v>0.66543044509838645</v>
      </c>
      <c r="S106">
        <v>1.5450079959136144E-2</v>
      </c>
      <c r="U106">
        <v>12927.6</v>
      </c>
      <c r="V106">
        <v>-82.100999999999999</v>
      </c>
      <c r="W106">
        <v>-28.098299999999998</v>
      </c>
      <c r="X106">
        <v>-61.584400000000002</v>
      </c>
      <c r="Z106">
        <v>0.68193408900250951</v>
      </c>
      <c r="AA106">
        <v>0.57150169634213399</v>
      </c>
      <c r="AB106">
        <v>0.6715123759677244</v>
      </c>
      <c r="AD106">
        <v>12927.6</v>
      </c>
      <c r="AE106">
        <v>0.72312337666465465</v>
      </c>
      <c r="AF106">
        <v>0.64966405564071039</v>
      </c>
      <c r="AG106">
        <v>0.71344358974453259</v>
      </c>
      <c r="AH106">
        <v>0.68639371615268252</v>
      </c>
      <c r="AI106">
        <v>2.3043195055540661E-2</v>
      </c>
    </row>
    <row r="107" spans="4:35" x14ac:dyDescent="0.25">
      <c r="D107">
        <v>13064.4</v>
      </c>
      <c r="E107">
        <v>13064.4</v>
      </c>
      <c r="F107">
        <v>-37.568300000000001</v>
      </c>
      <c r="G107">
        <v>-43.930999999999997</v>
      </c>
      <c r="H107">
        <v>-29.127099999999999</v>
      </c>
      <c r="J107">
        <v>0.65164027551563775</v>
      </c>
      <c r="K107">
        <v>0.67989558560278163</v>
      </c>
      <c r="L107">
        <v>0.63455798733807678</v>
      </c>
      <c r="N107">
        <v>13064.4</v>
      </c>
      <c r="O107">
        <v>0.67326399706158235</v>
      </c>
      <c r="P107">
        <v>0.67989558560278163</v>
      </c>
      <c r="Q107">
        <v>0.63455798733807678</v>
      </c>
      <c r="R107">
        <v>0.66257252333414696</v>
      </c>
      <c r="S107">
        <v>1.4137481646923231E-2</v>
      </c>
      <c r="U107">
        <v>13064.4</v>
      </c>
      <c r="V107">
        <v>-82.4602</v>
      </c>
      <c r="W107">
        <v>-28.230799999999999</v>
      </c>
      <c r="X107">
        <v>-61.535699999999999</v>
      </c>
      <c r="Z107">
        <v>0.68491761812846053</v>
      </c>
      <c r="AA107">
        <v>0.57419666275523851</v>
      </c>
      <c r="AB107">
        <v>0.67098135426889105</v>
      </c>
      <c r="AD107">
        <v>13064.4</v>
      </c>
      <c r="AE107">
        <v>0.72717975266140822</v>
      </c>
      <c r="AF107">
        <v>0.65310658955501544</v>
      </c>
      <c r="AG107">
        <v>0.71385753275918373</v>
      </c>
      <c r="AH107">
        <v>0.69014317110821177</v>
      </c>
      <c r="AI107">
        <v>2.2797407425584334E-2</v>
      </c>
    </row>
    <row r="108" spans="4:35" x14ac:dyDescent="0.25">
      <c r="D108">
        <v>13201.2</v>
      </c>
      <c r="E108">
        <v>13201.2</v>
      </c>
      <c r="F108">
        <v>-38.0593</v>
      </c>
      <c r="G108">
        <v>-44.040799999999997</v>
      </c>
      <c r="H108">
        <v>-29.311199999999999</v>
      </c>
      <c r="J108">
        <v>0.66015690723115794</v>
      </c>
      <c r="K108">
        <v>0.68159489896462599</v>
      </c>
      <c r="L108">
        <v>0.63856875825138226</v>
      </c>
      <c r="N108">
        <v>13201.2</v>
      </c>
      <c r="O108">
        <v>0.68216083859068721</v>
      </c>
      <c r="P108">
        <v>0.68159489896462599</v>
      </c>
      <c r="Q108">
        <v>0.63856875825138226</v>
      </c>
      <c r="R108">
        <v>0.66744149860223179</v>
      </c>
      <c r="S108">
        <v>1.4437294569283275E-2</v>
      </c>
      <c r="U108">
        <v>13201.2</v>
      </c>
      <c r="V108">
        <v>-82.728899999999996</v>
      </c>
      <c r="W108">
        <v>-28.102399999999999</v>
      </c>
      <c r="X108">
        <v>-61.333199999999998</v>
      </c>
      <c r="Z108">
        <v>0.68714945074578515</v>
      </c>
      <c r="AA108">
        <v>0.57158508775567163</v>
      </c>
      <c r="AB108">
        <v>0.66877330716388617</v>
      </c>
      <c r="AD108">
        <v>13201.2</v>
      </c>
      <c r="AE108">
        <v>0.73047269049200891</v>
      </c>
      <c r="AF108">
        <v>0.65122958856147251</v>
      </c>
      <c r="AG108">
        <v>0.71259285842363373</v>
      </c>
      <c r="AH108">
        <v>0.69085113952674071</v>
      </c>
      <c r="AI108">
        <v>2.3996074316140304E-2</v>
      </c>
    </row>
    <row r="109" spans="4:35" x14ac:dyDescent="0.25">
      <c r="D109">
        <v>13338</v>
      </c>
      <c r="E109">
        <v>13338</v>
      </c>
      <c r="F109">
        <v>-37.843699999999998</v>
      </c>
      <c r="G109">
        <v>-44.159799999999997</v>
      </c>
      <c r="H109">
        <v>-29.3795</v>
      </c>
      <c r="J109">
        <v>0.65641722128845703</v>
      </c>
      <c r="K109">
        <v>0.68343659559540448</v>
      </c>
      <c r="L109">
        <v>0.6400567302958079</v>
      </c>
      <c r="N109">
        <v>13338</v>
      </c>
      <c r="O109">
        <v>0.67879779244127736</v>
      </c>
      <c r="P109">
        <v>0.68343659559540448</v>
      </c>
      <c r="Q109">
        <v>0.6400567302958079</v>
      </c>
      <c r="R109">
        <v>0.66743037277749651</v>
      </c>
      <c r="S109">
        <v>1.3752173776197087E-2</v>
      </c>
      <c r="U109">
        <v>13338</v>
      </c>
      <c r="V109">
        <v>-82.123800000000003</v>
      </c>
      <c r="W109">
        <v>-27.878499999999999</v>
      </c>
      <c r="X109">
        <v>-61.4328</v>
      </c>
      <c r="Z109">
        <v>0.68212346668645074</v>
      </c>
      <c r="AA109">
        <v>0.56703110300175397</v>
      </c>
      <c r="AB109">
        <v>0.66985933922145902</v>
      </c>
      <c r="AD109">
        <v>13338</v>
      </c>
      <c r="AE109">
        <v>0.7264960924492847</v>
      </c>
      <c r="AF109">
        <v>0.64739733436550106</v>
      </c>
      <c r="AG109">
        <v>0.71462044686401105</v>
      </c>
      <c r="AH109">
        <v>0.68694671340739288</v>
      </c>
      <c r="AI109">
        <v>2.4626759770681347E-2</v>
      </c>
    </row>
    <row r="110" spans="4:35" x14ac:dyDescent="0.25">
      <c r="D110">
        <v>13474.8</v>
      </c>
      <c r="E110">
        <v>13474.8</v>
      </c>
      <c r="F110">
        <v>-37.463999999999999</v>
      </c>
      <c r="G110">
        <v>-44.052599999999998</v>
      </c>
      <c r="H110">
        <v>-29.414000000000001</v>
      </c>
      <c r="J110">
        <v>0.64983114173166878</v>
      </c>
      <c r="K110">
        <v>0.68177752098347633</v>
      </c>
      <c r="L110">
        <v>0.64080834135777998</v>
      </c>
      <c r="N110">
        <v>13474.8</v>
      </c>
      <c r="O110">
        <v>0.67258469704342061</v>
      </c>
      <c r="P110">
        <v>0.68177752098347633</v>
      </c>
      <c r="Q110">
        <v>0.64080834135777998</v>
      </c>
      <c r="R110">
        <v>0.66505685312822571</v>
      </c>
      <c r="S110">
        <v>1.2411281767130215E-2</v>
      </c>
      <c r="U110">
        <v>13474.8</v>
      </c>
      <c r="V110">
        <v>-82.382400000000004</v>
      </c>
      <c r="W110">
        <v>-28.164000000000001</v>
      </c>
      <c r="X110">
        <v>-61.293500000000002</v>
      </c>
      <c r="Z110">
        <v>0.68427140831220501</v>
      </c>
      <c r="AA110">
        <v>0.57283799289565074</v>
      </c>
      <c r="AB110">
        <v>0.66834042089194201</v>
      </c>
      <c r="AD110">
        <v>13474.8</v>
      </c>
      <c r="AE110">
        <v>0.72968172809889176</v>
      </c>
      <c r="AF110">
        <v>0.65391326328310972</v>
      </c>
      <c r="AG110">
        <v>0.71404105343152358</v>
      </c>
      <c r="AH110">
        <v>0.69179749569100069</v>
      </c>
      <c r="AI110">
        <v>2.3095023649554351E-2</v>
      </c>
    </row>
    <row r="111" spans="4:35" x14ac:dyDescent="0.25">
      <c r="D111">
        <v>13611.6</v>
      </c>
      <c r="E111">
        <v>13611.6</v>
      </c>
      <c r="F111">
        <v>-37.807499999999997</v>
      </c>
      <c r="G111">
        <v>-43.874200000000002</v>
      </c>
      <c r="H111">
        <v>-29.618300000000001</v>
      </c>
      <c r="J111">
        <v>0.65578931483611114</v>
      </c>
      <c r="K111">
        <v>0.67901652368153609</v>
      </c>
      <c r="L111">
        <v>0.64525918599432697</v>
      </c>
      <c r="N111">
        <v>13611.6</v>
      </c>
      <c r="O111">
        <v>0.67891212087170161</v>
      </c>
      <c r="P111">
        <v>0.67901652368153609</v>
      </c>
      <c r="Q111">
        <v>0.64525918599432697</v>
      </c>
      <c r="R111">
        <v>0.66772927684918815</v>
      </c>
      <c r="S111">
        <v>1.1235085851266187E-2</v>
      </c>
      <c r="U111">
        <v>13611.6</v>
      </c>
      <c r="V111">
        <v>-82.864500000000007</v>
      </c>
      <c r="W111">
        <v>-27.9695</v>
      </c>
      <c r="X111">
        <v>-61.58</v>
      </c>
      <c r="Z111">
        <v>0.68827574960290927</v>
      </c>
      <c r="AA111">
        <v>0.56888198559490499</v>
      </c>
      <c r="AB111">
        <v>0.67146439864791196</v>
      </c>
      <c r="AD111">
        <v>13611.6</v>
      </c>
      <c r="AE111">
        <v>0.73471210313341651</v>
      </c>
      <c r="AF111">
        <v>0.65065375701836448</v>
      </c>
      <c r="AG111">
        <v>0.71810231854253381</v>
      </c>
      <c r="AH111">
        <v>0.69268293007589055</v>
      </c>
      <c r="AI111">
        <v>2.5702355001734185E-2</v>
      </c>
    </row>
    <row r="112" spans="4:35" x14ac:dyDescent="0.25">
      <c r="D112">
        <v>13748.4</v>
      </c>
      <c r="E112">
        <v>13748.4</v>
      </c>
      <c r="F112">
        <v>-37.721699999999998</v>
      </c>
      <c r="G112">
        <v>-44.319299999999998</v>
      </c>
      <c r="H112">
        <v>-29.400700000000001</v>
      </c>
      <c r="J112">
        <v>0.65430107247115876</v>
      </c>
      <c r="K112">
        <v>0.68590508813833873</v>
      </c>
      <c r="L112">
        <v>0.64051858984693277</v>
      </c>
      <c r="N112">
        <v>13748.4</v>
      </c>
      <c r="O112">
        <v>0.67778932541496328</v>
      </c>
      <c r="P112">
        <v>0.68590508813833873</v>
      </c>
      <c r="Q112">
        <v>0.64051858984693277</v>
      </c>
      <c r="R112">
        <v>0.66807100113341156</v>
      </c>
      <c r="S112">
        <v>1.3973998794427657E-2</v>
      </c>
      <c r="U112">
        <v>13748.4</v>
      </c>
      <c r="V112">
        <v>-82.186800000000005</v>
      </c>
      <c r="W112">
        <v>-27.9543</v>
      </c>
      <c r="X112">
        <v>-60.848999999999997</v>
      </c>
      <c r="Z112">
        <v>0.68264674712891993</v>
      </c>
      <c r="AA112">
        <v>0.56857282718374125</v>
      </c>
      <c r="AB112">
        <v>0.66349362119725219</v>
      </c>
      <c r="AD112">
        <v>13748.4</v>
      </c>
      <c r="AE112">
        <v>0.73009751011920232</v>
      </c>
      <c r="AF112">
        <v>0.65102871661290707</v>
      </c>
      <c r="AG112">
        <v>0.71106639360005919</v>
      </c>
      <c r="AH112">
        <v>0.69056311336605469</v>
      </c>
      <c r="AI112">
        <v>2.3826432754541025E-2</v>
      </c>
    </row>
    <row r="113" spans="4:35" x14ac:dyDescent="0.25">
      <c r="D113">
        <v>13885.2</v>
      </c>
      <c r="E113">
        <v>13885.2</v>
      </c>
      <c r="F113">
        <v>-37.811199999999999</v>
      </c>
      <c r="G113">
        <v>-44.122199999999999</v>
      </c>
      <c r="H113">
        <v>-29.374199999999998</v>
      </c>
      <c r="J113">
        <v>0.65585349311991448</v>
      </c>
      <c r="K113">
        <v>0.68285468136584759</v>
      </c>
      <c r="L113">
        <v>0.63994126540802665</v>
      </c>
      <c r="N113">
        <v>13885.2</v>
      </c>
      <c r="O113">
        <v>0.67970332581990223</v>
      </c>
      <c r="P113">
        <v>0.68285468136584759</v>
      </c>
      <c r="Q113">
        <v>0.63994126540802665</v>
      </c>
      <c r="R113">
        <v>0.66749975753125879</v>
      </c>
      <c r="S113">
        <v>1.3809243601345772E-2</v>
      </c>
      <c r="U113">
        <v>13885.2</v>
      </c>
      <c r="V113">
        <v>-81.971699999999998</v>
      </c>
      <c r="W113">
        <v>-27.821999999999999</v>
      </c>
      <c r="X113">
        <v>-60.742100000000001</v>
      </c>
      <c r="Z113">
        <v>0.68086011818963244</v>
      </c>
      <c r="AA113">
        <v>0.56588192864446796</v>
      </c>
      <c r="AB113">
        <v>0.66232799040453605</v>
      </c>
      <c r="AD113">
        <v>13885.2</v>
      </c>
      <c r="AE113">
        <v>0.72931370641772264</v>
      </c>
      <c r="AF113">
        <v>0.64900970920731726</v>
      </c>
      <c r="AG113">
        <v>0.71083299163235325</v>
      </c>
      <c r="AH113">
        <v>0.68916170781251995</v>
      </c>
      <c r="AI113">
        <v>2.4281207910591553E-2</v>
      </c>
    </row>
    <row r="114" spans="4:35" x14ac:dyDescent="0.25">
      <c r="D114">
        <v>14022</v>
      </c>
      <c r="E114">
        <v>14022</v>
      </c>
      <c r="F114">
        <v>-37.845199999999998</v>
      </c>
      <c r="G114">
        <v>-44.214599999999997</v>
      </c>
      <c r="H114">
        <v>-29.358799999999999</v>
      </c>
      <c r="J114">
        <v>0.65644323951162054</v>
      </c>
      <c r="K114">
        <v>0.68428470463209912</v>
      </c>
      <c r="L114">
        <v>0.63960576365862476</v>
      </c>
      <c r="N114">
        <v>14022</v>
      </c>
      <c r="O114">
        <v>0.68065072816376071</v>
      </c>
      <c r="P114">
        <v>0.68428470463209912</v>
      </c>
      <c r="Q114">
        <v>0.63960576365862476</v>
      </c>
      <c r="R114">
        <v>0.66818039881816149</v>
      </c>
      <c r="S114">
        <v>1.432577836301383E-2</v>
      </c>
      <c r="U114">
        <v>14022</v>
      </c>
      <c r="V114">
        <v>-81.7517</v>
      </c>
      <c r="W114">
        <v>-27.923500000000001</v>
      </c>
      <c r="X114">
        <v>-60.511899999999997</v>
      </c>
      <c r="Z114">
        <v>0.67903278966037517</v>
      </c>
      <c r="AA114">
        <v>0.56794637461375175</v>
      </c>
      <c r="AB114">
        <v>0.65981790426343911</v>
      </c>
      <c r="AD114">
        <v>14022</v>
      </c>
      <c r="AE114">
        <v>0.72847766282340543</v>
      </c>
      <c r="AF114">
        <v>0.65173397659858356</v>
      </c>
      <c r="AG114">
        <v>0.70925232999101884</v>
      </c>
      <c r="AH114">
        <v>0.69010581971099449</v>
      </c>
      <c r="AI114">
        <v>2.3054967860488728E-2</v>
      </c>
    </row>
    <row r="115" spans="4:35" x14ac:dyDescent="0.25">
      <c r="D115">
        <v>14158.8</v>
      </c>
      <c r="E115">
        <v>14158.8</v>
      </c>
      <c r="F115">
        <v>-37.802100000000003</v>
      </c>
      <c r="G115">
        <v>-43.9163</v>
      </c>
      <c r="H115">
        <v>-29.4161</v>
      </c>
      <c r="J115">
        <v>0.65569564923272261</v>
      </c>
      <c r="K115">
        <v>0.67966808190133254</v>
      </c>
      <c r="L115">
        <v>0.64085409159633477</v>
      </c>
      <c r="N115">
        <v>14158.8</v>
      </c>
      <c r="O115">
        <v>0.68025681972135787</v>
      </c>
      <c r="P115">
        <v>0.67966808190133254</v>
      </c>
      <c r="Q115">
        <v>0.64085409159633477</v>
      </c>
      <c r="R115">
        <v>0.66692633107300836</v>
      </c>
      <c r="S115">
        <v>1.3037227549750828E-2</v>
      </c>
      <c r="U115">
        <v>14158.8</v>
      </c>
      <c r="V115">
        <v>-81.820599999999999</v>
      </c>
      <c r="W115">
        <v>-27.7498</v>
      </c>
      <c r="X115">
        <v>-60.537399999999998</v>
      </c>
      <c r="Z115">
        <v>0.67960507573158346</v>
      </c>
      <c r="AA115">
        <v>0.56441342619144041</v>
      </c>
      <c r="AB115">
        <v>0.66009595463962489</v>
      </c>
      <c r="AD115">
        <v>14158.8</v>
      </c>
      <c r="AE115">
        <v>0.73002974110156504</v>
      </c>
      <c r="AF115">
        <v>0.64884893786086761</v>
      </c>
      <c r="AG115">
        <v>0.71045682782784758</v>
      </c>
      <c r="AH115">
        <v>0.68943933948121638</v>
      </c>
      <c r="AI115">
        <v>2.4459665046094887E-2</v>
      </c>
    </row>
    <row r="116" spans="4:35" x14ac:dyDescent="0.25">
      <c r="D116">
        <v>14295.6</v>
      </c>
      <c r="E116">
        <v>14295.6</v>
      </c>
      <c r="F116">
        <v>-37.551099999999998</v>
      </c>
      <c r="G116">
        <v>-43.813200000000002</v>
      </c>
      <c r="H116">
        <v>-29.362300000000001</v>
      </c>
      <c r="J116">
        <v>0.65134193322336287</v>
      </c>
      <c r="K116">
        <v>0.67807246070273364</v>
      </c>
      <c r="L116">
        <v>0.63968201405621616</v>
      </c>
      <c r="N116">
        <v>14295.6</v>
      </c>
      <c r="O116">
        <v>0.67625276713259375</v>
      </c>
      <c r="P116">
        <v>0.67807246070273364</v>
      </c>
      <c r="Q116">
        <v>0.63968201405621616</v>
      </c>
      <c r="R116">
        <v>0.66466908063051455</v>
      </c>
      <c r="S116">
        <v>1.25045717394828E-2</v>
      </c>
      <c r="U116">
        <v>14295.6</v>
      </c>
      <c r="V116">
        <v>-82.075100000000006</v>
      </c>
      <c r="W116">
        <v>-27.7425</v>
      </c>
      <c r="X116">
        <v>-60.239400000000003</v>
      </c>
      <c r="Z116">
        <v>0.68171896259838338</v>
      </c>
      <c r="AA116">
        <v>0.56426494879660527</v>
      </c>
      <c r="AB116">
        <v>0.65684658161596343</v>
      </c>
      <c r="AD116">
        <v>14295.6</v>
      </c>
      <c r="AE116">
        <v>0.73311197848430587</v>
      </c>
      <c r="AF116">
        <v>0.64933661702376422</v>
      </c>
      <c r="AG116">
        <v>0.70813076018200249</v>
      </c>
      <c r="AH116">
        <v>0.69122429775403504</v>
      </c>
      <c r="AI116">
        <v>2.4831793828592633E-2</v>
      </c>
    </row>
    <row r="117" spans="4:35" x14ac:dyDescent="0.25">
      <c r="D117">
        <v>14432.4</v>
      </c>
      <c r="E117">
        <v>14432.4</v>
      </c>
      <c r="F117">
        <v>-37.793300000000002</v>
      </c>
      <c r="G117">
        <v>-43.813400000000001</v>
      </c>
      <c r="H117">
        <v>-29.322199999999999</v>
      </c>
      <c r="J117">
        <v>0.65554300899016338</v>
      </c>
      <c r="K117">
        <v>0.67807555599118874</v>
      </c>
      <c r="L117">
        <v>0.63880840235809799</v>
      </c>
      <c r="N117">
        <v>14432.4</v>
      </c>
      <c r="O117">
        <v>0.6807994493006696</v>
      </c>
      <c r="P117">
        <v>0.67807555599118874</v>
      </c>
      <c r="Q117">
        <v>0.63880840235809799</v>
      </c>
      <c r="R117">
        <v>0.66589446921665207</v>
      </c>
      <c r="S117">
        <v>1.3565841442017846E-2</v>
      </c>
      <c r="U117">
        <v>14432.4</v>
      </c>
      <c r="V117">
        <v>-81.718400000000003</v>
      </c>
      <c r="W117">
        <v>-27.5625</v>
      </c>
      <c r="X117">
        <v>-60.118899999999996</v>
      </c>
      <c r="Z117">
        <v>0.67875619856935576</v>
      </c>
      <c r="AA117">
        <v>0.56060386234861437</v>
      </c>
      <c r="AB117">
        <v>0.65553265728928145</v>
      </c>
      <c r="AD117">
        <v>14432.4</v>
      </c>
      <c r="AE117">
        <v>0.73110617759291274</v>
      </c>
      <c r="AF117">
        <v>0.64630009308541658</v>
      </c>
      <c r="AG117">
        <v>0.70773684152650718</v>
      </c>
      <c r="AH117">
        <v>0.68870313533916461</v>
      </c>
      <c r="AI117">
        <v>2.5290173648069361E-2</v>
      </c>
    </row>
    <row r="118" spans="4:35" x14ac:dyDescent="0.25">
      <c r="D118">
        <v>14569.2</v>
      </c>
      <c r="E118">
        <v>14569.2</v>
      </c>
      <c r="F118">
        <v>-37.694400000000002</v>
      </c>
      <c r="G118">
        <v>-43.661000000000001</v>
      </c>
      <c r="H118">
        <v>-29.312100000000001</v>
      </c>
      <c r="J118">
        <v>0.65382754080958305</v>
      </c>
      <c r="K118">
        <v>0.67571694618841027</v>
      </c>
      <c r="L118">
        <v>0.63858836549647724</v>
      </c>
      <c r="N118">
        <v>14569.2</v>
      </c>
      <c r="O118">
        <v>0.67942549729471535</v>
      </c>
      <c r="P118">
        <v>0.67571694618841027</v>
      </c>
      <c r="Q118">
        <v>0.63858836549647724</v>
      </c>
      <c r="R118">
        <v>0.66457693632653425</v>
      </c>
      <c r="S118">
        <v>1.3038311472588368E-2</v>
      </c>
      <c r="U118">
        <v>14569.2</v>
      </c>
      <c r="V118">
        <v>-80.830399999999997</v>
      </c>
      <c r="W118">
        <v>-27.5898</v>
      </c>
      <c r="X118">
        <v>-60.354999999999997</v>
      </c>
      <c r="Z118">
        <v>0.6713804361421718</v>
      </c>
      <c r="AA118">
        <v>0.56115912712655958</v>
      </c>
      <c r="AB118">
        <v>0.65810707665467238</v>
      </c>
      <c r="AD118">
        <v>14569.2</v>
      </c>
      <c r="AE118">
        <v>0.72467604833416943</v>
      </c>
      <c r="AF118">
        <v>0.64746848571337456</v>
      </c>
      <c r="AG118">
        <v>0.71122781640984345</v>
      </c>
      <c r="AH118">
        <v>0.686072267023772</v>
      </c>
      <c r="AI118">
        <v>2.3813062380172896E-2</v>
      </c>
    </row>
    <row r="119" spans="4:35" x14ac:dyDescent="0.25">
      <c r="D119">
        <v>14706</v>
      </c>
      <c r="E119">
        <v>14706</v>
      </c>
      <c r="F119">
        <v>-37.935000000000002</v>
      </c>
      <c r="G119">
        <v>-43.761200000000002</v>
      </c>
      <c r="H119">
        <v>-29.297499999999999</v>
      </c>
      <c r="J119">
        <v>0.658000863805009</v>
      </c>
      <c r="K119">
        <v>0.67726768570441032</v>
      </c>
      <c r="L119">
        <v>0.63827029240938182</v>
      </c>
      <c r="N119">
        <v>14706</v>
      </c>
      <c r="O119">
        <v>0.68393621813941408</v>
      </c>
      <c r="P119">
        <v>0.67726768570441032</v>
      </c>
      <c r="Q119">
        <v>0.63827029240938182</v>
      </c>
      <c r="R119">
        <v>0.66649139875106878</v>
      </c>
      <c r="S119">
        <v>1.4241260051586907E-2</v>
      </c>
      <c r="U119">
        <v>14706</v>
      </c>
      <c r="V119">
        <v>-81.558199999999999</v>
      </c>
      <c r="W119">
        <v>-27.457799999999999</v>
      </c>
      <c r="X119">
        <v>-60.289200000000001</v>
      </c>
      <c r="Z119">
        <v>0.67742557115850566</v>
      </c>
      <c r="AA119">
        <v>0.55847433039803285</v>
      </c>
      <c r="AB119">
        <v>0.6573895976447498</v>
      </c>
      <c r="AD119">
        <v>14706</v>
      </c>
      <c r="AE119">
        <v>0.73165554688277401</v>
      </c>
      <c r="AF119">
        <v>0.64538554172377982</v>
      </c>
      <c r="AG119">
        <v>0.71142329925981473</v>
      </c>
      <c r="AH119">
        <v>0.68852054430327692</v>
      </c>
      <c r="AI119">
        <v>2.6047865186995183E-2</v>
      </c>
    </row>
    <row r="120" spans="4:35" x14ac:dyDescent="0.25">
      <c r="D120">
        <v>14842.8</v>
      </c>
      <c r="E120">
        <v>14842.8</v>
      </c>
      <c r="F120">
        <v>-37.678100000000001</v>
      </c>
      <c r="G120">
        <v>-44.059899999999999</v>
      </c>
      <c r="H120">
        <v>-29.289000000000001</v>
      </c>
      <c r="J120">
        <v>0.6535448094512063</v>
      </c>
      <c r="K120">
        <v>0.68189049901208709</v>
      </c>
      <c r="L120">
        <v>0.63808511287237424</v>
      </c>
      <c r="N120">
        <v>14842.8</v>
      </c>
      <c r="O120">
        <v>0.67981342004470346</v>
      </c>
      <c r="P120">
        <v>0.68189049901208709</v>
      </c>
      <c r="Q120">
        <v>0.63808511287237424</v>
      </c>
      <c r="R120">
        <v>0.66659634397638834</v>
      </c>
      <c r="S120">
        <v>1.4268219797380232E-2</v>
      </c>
      <c r="U120">
        <v>14842.8</v>
      </c>
      <c r="V120">
        <v>-80.740099999999998</v>
      </c>
      <c r="W120">
        <v>-27.6097</v>
      </c>
      <c r="X120">
        <v>-60.027000000000001</v>
      </c>
      <c r="Z120">
        <v>0.67063040084129943</v>
      </c>
      <c r="AA120">
        <v>0.56156388057275419</v>
      </c>
      <c r="AB120">
        <v>0.65453058554138055</v>
      </c>
      <c r="AD120">
        <v>14842.8</v>
      </c>
      <c r="AE120">
        <v>0.72578353355269121</v>
      </c>
      <c r="AF120">
        <v>0.64906582909397637</v>
      </c>
      <c r="AG120">
        <v>0.7094735185670008</v>
      </c>
      <c r="AH120">
        <v>0.68742468132333379</v>
      </c>
      <c r="AI120">
        <v>2.3334180596185868E-2</v>
      </c>
    </row>
    <row r="121" spans="4:35" x14ac:dyDescent="0.25">
      <c r="D121">
        <v>14979.6</v>
      </c>
      <c r="E121">
        <v>14979.6</v>
      </c>
      <c r="F121">
        <v>-37.4026</v>
      </c>
      <c r="G121">
        <v>-44.084499999999998</v>
      </c>
      <c r="H121">
        <v>-29.255099999999999</v>
      </c>
      <c r="J121">
        <v>0.64876612913017606</v>
      </c>
      <c r="K121">
        <v>0.68227121949206315</v>
      </c>
      <c r="L121">
        <v>0.63734657330713218</v>
      </c>
      <c r="N121">
        <v>14979.6</v>
      </c>
      <c r="O121">
        <v>0.67536383569907743</v>
      </c>
      <c r="P121">
        <v>0.68227121949206315</v>
      </c>
      <c r="Q121">
        <v>0.63734657330713218</v>
      </c>
      <c r="R121">
        <v>0.66499387616609096</v>
      </c>
      <c r="S121">
        <v>1.3966722405383705E-2</v>
      </c>
      <c r="U121">
        <v>14979.6</v>
      </c>
      <c r="V121">
        <v>-81.125600000000006</v>
      </c>
      <c r="W121">
        <v>-27.4497</v>
      </c>
      <c r="X121">
        <v>-59.887999999999998</v>
      </c>
      <c r="Z121">
        <v>0.6738323787868844</v>
      </c>
      <c r="AA121">
        <v>0.55830958150787335</v>
      </c>
      <c r="AB121">
        <v>0.65301493839275981</v>
      </c>
      <c r="AD121">
        <v>14979.6</v>
      </c>
      <c r="AE121">
        <v>0.72989752762972182</v>
      </c>
      <c r="AF121">
        <v>0.64639131113498971</v>
      </c>
      <c r="AG121">
        <v>0.70886324208045481</v>
      </c>
      <c r="AH121">
        <v>0.68814441938235582</v>
      </c>
      <c r="AI121">
        <v>2.5075964053571449E-2</v>
      </c>
    </row>
    <row r="122" spans="4:35" x14ac:dyDescent="0.25">
      <c r="D122">
        <v>15116.4</v>
      </c>
      <c r="E122">
        <v>15116.4</v>
      </c>
      <c r="F122">
        <v>-37.418999999999997</v>
      </c>
      <c r="G122">
        <v>-43.726900000000001</v>
      </c>
      <c r="H122">
        <v>-29.216699999999999</v>
      </c>
      <c r="J122">
        <v>0.64905059503676366</v>
      </c>
      <c r="K122">
        <v>0.67673684373436238</v>
      </c>
      <c r="L122">
        <v>0.63650999751641557</v>
      </c>
      <c r="N122">
        <v>15116.4</v>
      </c>
      <c r="O122">
        <v>0.67597322292432649</v>
      </c>
      <c r="P122">
        <v>0.67673684373436238</v>
      </c>
      <c r="Q122">
        <v>0.63650999751641557</v>
      </c>
      <c r="R122">
        <v>0.66307335472503481</v>
      </c>
      <c r="S122">
        <v>1.3283507805168382E-2</v>
      </c>
      <c r="U122">
        <v>15116.4</v>
      </c>
      <c r="V122">
        <v>-80.552999999999997</v>
      </c>
      <c r="W122">
        <v>-27.547899999999998</v>
      </c>
      <c r="X122">
        <v>-60.031199999999998</v>
      </c>
      <c r="Z122">
        <v>0.66907634098755375</v>
      </c>
      <c r="AA122">
        <v>0.56030690755894386</v>
      </c>
      <c r="AB122">
        <v>0.65457638207392876</v>
      </c>
      <c r="AD122">
        <v>15116.4</v>
      </c>
      <c r="AE122">
        <v>0.72604243324066808</v>
      </c>
      <c r="AF122">
        <v>0.64895762141750291</v>
      </c>
      <c r="AG122">
        <v>0.71132607165353912</v>
      </c>
      <c r="AH122">
        <v>0.68750002732908544</v>
      </c>
      <c r="AI122">
        <v>2.3627271315886034E-2</v>
      </c>
    </row>
    <row r="123" spans="4:35" x14ac:dyDescent="0.25">
      <c r="D123">
        <v>15253.2</v>
      </c>
      <c r="E123">
        <v>15253.2</v>
      </c>
      <c r="F123">
        <v>-37.393999999999998</v>
      </c>
      <c r="G123">
        <v>-44.104300000000002</v>
      </c>
      <c r="H123">
        <v>-29.378399999999999</v>
      </c>
      <c r="J123">
        <v>0.64861695798403862</v>
      </c>
      <c r="K123">
        <v>0.68257765304911711</v>
      </c>
      <c r="L123">
        <v>0.64003276588513636</v>
      </c>
      <c r="N123">
        <v>15253.2</v>
      </c>
      <c r="O123">
        <v>0.67586032224125625</v>
      </c>
      <c r="P123">
        <v>0.68257765304911711</v>
      </c>
      <c r="Q123">
        <v>0.64003276588513636</v>
      </c>
      <c r="R123">
        <v>0.66615691372516983</v>
      </c>
      <c r="S123">
        <v>1.3205225715242512E-2</v>
      </c>
      <c r="U123">
        <v>15253.2</v>
      </c>
      <c r="V123">
        <v>-80.349199999999996</v>
      </c>
      <c r="W123">
        <v>-27.213200000000001</v>
      </c>
      <c r="X123">
        <v>-59.409599999999998</v>
      </c>
      <c r="Z123">
        <v>0.66738357028635997</v>
      </c>
      <c r="AA123">
        <v>0.55349932070259633</v>
      </c>
      <c r="AB123">
        <v>0.64779849525678768</v>
      </c>
      <c r="AD123">
        <v>15253.2</v>
      </c>
      <c r="AE123">
        <v>0.72523960366065743</v>
      </c>
      <c r="AF123">
        <v>0.64270838077700676</v>
      </c>
      <c r="AG123">
        <v>0.70544546800575836</v>
      </c>
      <c r="AH123">
        <v>0.68397399221883215</v>
      </c>
      <c r="AI123">
        <v>2.4876531411199772E-2</v>
      </c>
    </row>
    <row r="124" spans="4:35" x14ac:dyDescent="0.25">
      <c r="D124">
        <v>15390</v>
      </c>
      <c r="E124">
        <v>15390</v>
      </c>
      <c r="F124">
        <v>-37.533799999999999</v>
      </c>
      <c r="G124">
        <v>-43.889699999999998</v>
      </c>
      <c r="H124">
        <v>-29.461200000000002</v>
      </c>
      <c r="J124">
        <v>0.65104185638287715</v>
      </c>
      <c r="K124">
        <v>0.67925640853680547</v>
      </c>
      <c r="L124">
        <v>0.64183663243386913</v>
      </c>
      <c r="N124">
        <v>15390</v>
      </c>
      <c r="O124">
        <v>0.67860176562034802</v>
      </c>
      <c r="P124">
        <v>0.67925640853680547</v>
      </c>
      <c r="Q124">
        <v>0.64183663243386913</v>
      </c>
      <c r="R124">
        <v>0.6665649355303408</v>
      </c>
      <c r="S124">
        <v>1.236559568399689E-2</v>
      </c>
      <c r="U124">
        <v>15390</v>
      </c>
      <c r="V124">
        <v>-80.254099999999994</v>
      </c>
      <c r="W124">
        <v>-27.3078</v>
      </c>
      <c r="X124">
        <v>-59.732300000000002</v>
      </c>
      <c r="Z124">
        <v>0.66659366599939462</v>
      </c>
      <c r="AA124">
        <v>0.5554234250247071</v>
      </c>
      <c r="AB124">
        <v>0.65131719550757827</v>
      </c>
      <c r="AD124">
        <v>15390</v>
      </c>
      <c r="AE124">
        <v>0.72532871079367822</v>
      </c>
      <c r="AF124">
        <v>0.64518035169158039</v>
      </c>
      <c r="AG124">
        <v>0.70985723661837086</v>
      </c>
      <c r="AH124">
        <v>0.68525453124262925</v>
      </c>
      <c r="AI124">
        <v>2.454726215074066E-2</v>
      </c>
    </row>
    <row r="125" spans="4:35" x14ac:dyDescent="0.25">
      <c r="D125">
        <v>15526.8</v>
      </c>
      <c r="E125">
        <v>15526.8</v>
      </c>
      <c r="F125">
        <v>-37.194299999999998</v>
      </c>
      <c r="G125">
        <v>-44.156500000000001</v>
      </c>
      <c r="H125">
        <v>-29.158899999999999</v>
      </c>
      <c r="J125">
        <v>0.64515306520687077</v>
      </c>
      <c r="K125">
        <v>0.68338552333589553</v>
      </c>
      <c r="L125">
        <v>0.63525077666476404</v>
      </c>
      <c r="N125">
        <v>15526.8</v>
      </c>
      <c r="O125">
        <v>0.6730253252280427</v>
      </c>
      <c r="P125">
        <v>0.68338552333589553</v>
      </c>
      <c r="Q125">
        <v>0.63525077666476404</v>
      </c>
      <c r="R125">
        <v>0.66388720840956739</v>
      </c>
      <c r="S125">
        <v>1.4627227391803463E-2</v>
      </c>
      <c r="U125">
        <v>15526.8</v>
      </c>
      <c r="V125">
        <v>-79.624200000000002</v>
      </c>
      <c r="W125">
        <v>-27.4894</v>
      </c>
      <c r="X125">
        <v>-59.722700000000003</v>
      </c>
      <c r="Z125">
        <v>0.66136169217858032</v>
      </c>
      <c r="AA125">
        <v>0.55911705446334692</v>
      </c>
      <c r="AB125">
        <v>0.65121251771889666</v>
      </c>
      <c r="AD125">
        <v>15526.8</v>
      </c>
      <c r="AE125">
        <v>0.72096489329916102</v>
      </c>
      <c r="AF125">
        <v>0.64941152592126206</v>
      </c>
      <c r="AG125">
        <v>0.71064130597065334</v>
      </c>
      <c r="AH125">
        <v>0.68518820961021154</v>
      </c>
      <c r="AI125">
        <v>2.2330281885247136E-2</v>
      </c>
    </row>
    <row r="126" spans="4:35" x14ac:dyDescent="0.25">
      <c r="D126">
        <v>15663.6</v>
      </c>
      <c r="E126">
        <v>15663.6</v>
      </c>
      <c r="F126">
        <v>-37.5488</v>
      </c>
      <c r="G126">
        <v>-43.984000000000002</v>
      </c>
      <c r="H126">
        <v>-29.321899999999999</v>
      </c>
      <c r="J126">
        <v>0.65130203861451219</v>
      </c>
      <c r="K126">
        <v>0.68071583704338046</v>
      </c>
      <c r="L126">
        <v>0.63880186660973304</v>
      </c>
      <c r="N126">
        <v>15663.6</v>
      </c>
      <c r="O126">
        <v>0.67948245584016842</v>
      </c>
      <c r="P126">
        <v>0.68071583704338046</v>
      </c>
      <c r="Q126">
        <v>0.63880186660973304</v>
      </c>
      <c r="R126">
        <v>0.66633338649776064</v>
      </c>
      <c r="S126">
        <v>1.377036368203776E-2</v>
      </c>
      <c r="U126">
        <v>15663.6</v>
      </c>
      <c r="V126">
        <v>-79.329300000000003</v>
      </c>
      <c r="W126">
        <v>-27.114799999999999</v>
      </c>
      <c r="X126">
        <v>-59.746299999999998</v>
      </c>
      <c r="Z126">
        <v>0.65891224134549864</v>
      </c>
      <c r="AA126">
        <v>0.5514979267776946</v>
      </c>
      <c r="AB126">
        <v>0.65146985061607243</v>
      </c>
      <c r="AD126">
        <v>15663.6</v>
      </c>
      <c r="AE126">
        <v>0.71937282019494042</v>
      </c>
      <c r="AF126">
        <v>0.64231977837988685</v>
      </c>
      <c r="AG126">
        <v>0.71178296385647521</v>
      </c>
      <c r="AH126">
        <v>0.68084629928741358</v>
      </c>
      <c r="AI126">
        <v>2.4517466912779021E-2</v>
      </c>
    </row>
    <row r="127" spans="4:35" x14ac:dyDescent="0.25">
      <c r="D127">
        <v>15800.4</v>
      </c>
      <c r="E127">
        <v>15800.4</v>
      </c>
      <c r="F127">
        <v>-37.488599999999998</v>
      </c>
      <c r="G127">
        <v>-43.904899999999998</v>
      </c>
      <c r="H127">
        <v>-29.197700000000001</v>
      </c>
      <c r="J127">
        <v>0.65025784059155023</v>
      </c>
      <c r="K127">
        <v>0.6794916504593923</v>
      </c>
      <c r="L127">
        <v>0.636096066786634</v>
      </c>
      <c r="N127">
        <v>15800.4</v>
      </c>
      <c r="O127">
        <v>0.67874222528499484</v>
      </c>
      <c r="P127">
        <v>0.6794916504593923</v>
      </c>
      <c r="Q127">
        <v>0.636096066786634</v>
      </c>
      <c r="R127">
        <v>0.66477664751034038</v>
      </c>
      <c r="S127">
        <v>1.4341922145814159E-2</v>
      </c>
      <c r="U127">
        <v>15800.4</v>
      </c>
      <c r="V127">
        <v>-79.623099999999994</v>
      </c>
      <c r="W127">
        <v>-27.0641</v>
      </c>
      <c r="X127">
        <v>-58.99</v>
      </c>
      <c r="Z127">
        <v>0.66135255553593397</v>
      </c>
      <c r="AA127">
        <v>0.55046672076151049</v>
      </c>
      <c r="AB127">
        <v>0.64322320357649121</v>
      </c>
      <c r="AD127">
        <v>15800.4</v>
      </c>
      <c r="AE127">
        <v>0.72265981177608973</v>
      </c>
      <c r="AF127">
        <v>0.64180594425768511</v>
      </c>
      <c r="AG127">
        <v>0.70441612401958498</v>
      </c>
      <c r="AH127">
        <v>0.68223287801688737</v>
      </c>
      <c r="AI127">
        <v>2.4483798095722611E-2</v>
      </c>
    </row>
    <row r="128" spans="4:35" x14ac:dyDescent="0.25">
      <c r="D128">
        <v>15937.2</v>
      </c>
      <c r="E128">
        <v>15937.2</v>
      </c>
      <c r="F128">
        <v>-37.2958</v>
      </c>
      <c r="G128">
        <v>-44.295900000000003</v>
      </c>
      <c r="H128">
        <v>-29.242000000000001</v>
      </c>
      <c r="J128">
        <v>0.64691363164093463</v>
      </c>
      <c r="K128">
        <v>0.68554293938909328</v>
      </c>
      <c r="L128">
        <v>0.63706117896186176</v>
      </c>
      <c r="N128">
        <v>15937.2</v>
      </c>
      <c r="O128">
        <v>0.67569780094294074</v>
      </c>
      <c r="P128">
        <v>0.68554293938909328</v>
      </c>
      <c r="Q128">
        <v>0.63706117896186176</v>
      </c>
      <c r="R128">
        <v>0.66610063976463196</v>
      </c>
      <c r="S128">
        <v>1.4795262761468576E-2</v>
      </c>
      <c r="U128">
        <v>15937.2</v>
      </c>
      <c r="V128">
        <v>-79.510999999999996</v>
      </c>
      <c r="W128">
        <v>-27.157800000000002</v>
      </c>
      <c r="X128">
        <v>-59.573300000000003</v>
      </c>
      <c r="Z128">
        <v>0.66042144858988971</v>
      </c>
      <c r="AA128">
        <v>0.55237251965138134</v>
      </c>
      <c r="AB128">
        <v>0.64958346963253744</v>
      </c>
      <c r="AD128">
        <v>15937.2</v>
      </c>
      <c r="AE128">
        <v>0.72256476178421114</v>
      </c>
      <c r="AF128">
        <v>0.64421926234456783</v>
      </c>
      <c r="AG128">
        <v>0.7116515889781132</v>
      </c>
      <c r="AH128">
        <v>0.68339201206438949</v>
      </c>
      <c r="AI128">
        <v>2.449969761531769E-2</v>
      </c>
    </row>
    <row r="129" spans="4:35" x14ac:dyDescent="0.25">
      <c r="D129">
        <v>16074</v>
      </c>
      <c r="E129">
        <v>16074</v>
      </c>
      <c r="F129">
        <v>-37.482999999999997</v>
      </c>
      <c r="G129">
        <v>-43.909100000000002</v>
      </c>
      <c r="H129">
        <v>-29.3307</v>
      </c>
      <c r="J129">
        <v>0.6501607058917398</v>
      </c>
      <c r="K129">
        <v>0.67955665151694933</v>
      </c>
      <c r="L129">
        <v>0.63899358189510558</v>
      </c>
      <c r="N129">
        <v>16074</v>
      </c>
      <c r="O129">
        <v>0.67924048667394488</v>
      </c>
      <c r="P129">
        <v>0.67955665151694933</v>
      </c>
      <c r="Q129">
        <v>0.63899358189510558</v>
      </c>
      <c r="R129">
        <v>0.66593024002866663</v>
      </c>
      <c r="S129">
        <v>1.3468638307877085E-2</v>
      </c>
      <c r="U129">
        <v>16074</v>
      </c>
      <c r="V129">
        <v>-79.531400000000005</v>
      </c>
      <c r="W129">
        <v>-27.157599999999999</v>
      </c>
      <c r="X129">
        <v>-59.073399999999999</v>
      </c>
      <c r="Z129">
        <v>0.66059089178078456</v>
      </c>
      <c r="AA129">
        <v>0.55236845177755023</v>
      </c>
      <c r="AB129">
        <v>0.64413259186566352</v>
      </c>
      <c r="AD129">
        <v>16074</v>
      </c>
      <c r="AE129">
        <v>0.72355972292071302</v>
      </c>
      <c r="AF129">
        <v>0.64471301560164063</v>
      </c>
      <c r="AG129">
        <v>0.70707121624563685</v>
      </c>
      <c r="AH129">
        <v>0.68413636926117682</v>
      </c>
      <c r="AI129">
        <v>2.4010668109301365E-2</v>
      </c>
    </row>
    <row r="130" spans="4:35" x14ac:dyDescent="0.25">
      <c r="D130">
        <v>16210.8</v>
      </c>
      <c r="E130">
        <v>16210.8</v>
      </c>
      <c r="F130">
        <v>-37.3386</v>
      </c>
      <c r="G130">
        <v>-43.8675</v>
      </c>
      <c r="H130">
        <v>-29.217400000000001</v>
      </c>
      <c r="J130">
        <v>0.64765601827519992</v>
      </c>
      <c r="K130">
        <v>0.67891283151829052</v>
      </c>
      <c r="L130">
        <v>0.63652524759593387</v>
      </c>
      <c r="N130">
        <v>16210.8</v>
      </c>
      <c r="O130">
        <v>0.67702724982027096</v>
      </c>
      <c r="P130">
        <v>0.67891283151829052</v>
      </c>
      <c r="Q130">
        <v>0.63652524759593387</v>
      </c>
      <c r="R130">
        <v>0.66415510964483182</v>
      </c>
      <c r="S130">
        <v>1.3825650222392478E-2</v>
      </c>
      <c r="U130">
        <v>16210.8</v>
      </c>
      <c r="V130">
        <v>-79.1374</v>
      </c>
      <c r="W130">
        <v>-27.074200000000001</v>
      </c>
      <c r="X130">
        <v>-59.406999999999996</v>
      </c>
      <c r="Z130">
        <v>0.65731831250566009</v>
      </c>
      <c r="AA130">
        <v>0.55067214838998113</v>
      </c>
      <c r="AB130">
        <v>0.64777014502235308</v>
      </c>
      <c r="AD130">
        <v>16210.8</v>
      </c>
      <c r="AE130">
        <v>0.72110220542574144</v>
      </c>
      <c r="AF130">
        <v>0.64350498891332863</v>
      </c>
      <c r="AG130">
        <v>0.7115744997794089</v>
      </c>
      <c r="AH130">
        <v>0.68230359716953504</v>
      </c>
      <c r="AI130">
        <v>2.4433087191694302E-2</v>
      </c>
    </row>
    <row r="131" spans="4:35" x14ac:dyDescent="0.25">
      <c r="D131">
        <v>16347.6</v>
      </c>
      <c r="E131">
        <v>16347.6</v>
      </c>
      <c r="F131">
        <v>-37.239899999999999</v>
      </c>
      <c r="G131">
        <v>-43.743400000000001</v>
      </c>
      <c r="H131">
        <v>-29.206600000000002</v>
      </c>
      <c r="J131">
        <v>0.64594401919104127</v>
      </c>
      <c r="K131">
        <v>0.67699220503190727</v>
      </c>
      <c r="L131">
        <v>0.63628996065479482</v>
      </c>
      <c r="N131">
        <v>16347.6</v>
      </c>
      <c r="O131">
        <v>0.67560255570758154</v>
      </c>
      <c r="P131">
        <v>0.67699220503190727</v>
      </c>
      <c r="Q131">
        <v>0.63628996065479482</v>
      </c>
      <c r="R131">
        <v>0.66296157379809451</v>
      </c>
      <c r="S131">
        <v>1.3341838854527372E-2</v>
      </c>
      <c r="U131">
        <v>16347.6</v>
      </c>
      <c r="V131">
        <v>-79.298900000000003</v>
      </c>
      <c r="W131">
        <v>-26.882999999999999</v>
      </c>
      <c r="X131">
        <v>-59.009900000000002</v>
      </c>
      <c r="Z131">
        <v>0.65865973776691034</v>
      </c>
      <c r="AA131">
        <v>0.54678326100744845</v>
      </c>
      <c r="AB131">
        <v>0.64344019190927937</v>
      </c>
      <c r="AD131">
        <v>16347.6</v>
      </c>
      <c r="AE131">
        <v>0.72324832045311527</v>
      </c>
      <c r="AF131">
        <v>0.64009498636765438</v>
      </c>
      <c r="AG131">
        <v>0.70810542621290096</v>
      </c>
      <c r="AH131">
        <v>0.68167165341038483</v>
      </c>
      <c r="AI131">
        <v>2.5570386673566238E-2</v>
      </c>
    </row>
    <row r="132" spans="4:35" x14ac:dyDescent="0.25">
      <c r="D132">
        <v>16484.400000000001</v>
      </c>
      <c r="E132">
        <v>16484.400000000001</v>
      </c>
      <c r="F132">
        <v>-37.409100000000002</v>
      </c>
      <c r="G132">
        <v>-43.428699999999999</v>
      </c>
      <c r="H132">
        <v>-29.539400000000001</v>
      </c>
      <c r="J132">
        <v>0.64887887476388462</v>
      </c>
      <c r="K132">
        <v>0.67212176864782325</v>
      </c>
      <c r="L132">
        <v>0.64354028417433884</v>
      </c>
      <c r="N132">
        <v>16484.400000000001</v>
      </c>
      <c r="O132">
        <v>0.67882058774372256</v>
      </c>
      <c r="P132">
        <v>0.67212176864782325</v>
      </c>
      <c r="Q132">
        <v>0.64354028417433884</v>
      </c>
      <c r="R132">
        <v>0.66482754685529499</v>
      </c>
      <c r="S132">
        <v>1.0817874231349925E-2</v>
      </c>
      <c r="U132">
        <v>16484.400000000001</v>
      </c>
      <c r="V132">
        <v>-78.9876</v>
      </c>
      <c r="W132">
        <v>-26.967400000000001</v>
      </c>
      <c r="X132">
        <v>-58.707799999999999</v>
      </c>
      <c r="Z132">
        <v>0.65607406789801126</v>
      </c>
      <c r="AA132">
        <v>0.54849990376417312</v>
      </c>
      <c r="AB132">
        <v>0.64014611274670163</v>
      </c>
      <c r="AD132">
        <v>16484.400000000001</v>
      </c>
      <c r="AE132">
        <v>0.72145705369358548</v>
      </c>
      <c r="AF132">
        <v>0.64228127353894782</v>
      </c>
      <c r="AG132">
        <v>0.70566730405155076</v>
      </c>
      <c r="AH132">
        <v>0.68186916361626659</v>
      </c>
      <c r="AI132">
        <v>2.41935588546923E-2</v>
      </c>
    </row>
    <row r="133" spans="4:35" x14ac:dyDescent="0.25">
      <c r="D133">
        <v>16621.2</v>
      </c>
      <c r="E133">
        <v>16621.2</v>
      </c>
      <c r="F133">
        <v>-37.121899999999997</v>
      </c>
      <c r="G133">
        <v>-44.042900000000003</v>
      </c>
      <c r="H133">
        <v>-29.391200000000001</v>
      </c>
      <c r="J133">
        <v>0.64389725230217898</v>
      </c>
      <c r="K133">
        <v>0.68162739949340445</v>
      </c>
      <c r="L133">
        <v>0.64031162448204193</v>
      </c>
      <c r="N133">
        <v>16621.2</v>
      </c>
      <c r="O133">
        <v>0.6741180327273566</v>
      </c>
      <c r="P133">
        <v>0.68162739949340445</v>
      </c>
      <c r="Q133">
        <v>0.64031162448204193</v>
      </c>
      <c r="R133">
        <v>0.6653523522342677</v>
      </c>
      <c r="S133">
        <v>1.270664107304486E-2</v>
      </c>
      <c r="U133">
        <v>16621.2</v>
      </c>
      <c r="V133">
        <v>-79.111000000000004</v>
      </c>
      <c r="W133">
        <v>-26.904199999999999</v>
      </c>
      <c r="X133">
        <v>-58.607700000000001</v>
      </c>
      <c r="Z133">
        <v>0.65709903308214923</v>
      </c>
      <c r="AA133">
        <v>0.5472144556335452</v>
      </c>
      <c r="AB133">
        <v>0.6390546287209683</v>
      </c>
      <c r="AD133">
        <v>16621.2</v>
      </c>
      <c r="AE133">
        <v>0.72326622179516786</v>
      </c>
      <c r="AF133">
        <v>0.64145637965229474</v>
      </c>
      <c r="AG133">
        <v>0.70542678707243456</v>
      </c>
      <c r="AH133">
        <v>0.68236130072373125</v>
      </c>
      <c r="AI133">
        <v>2.4836474888723151E-2</v>
      </c>
    </row>
    <row r="134" spans="4:35" x14ac:dyDescent="0.25">
      <c r="D134">
        <v>16758</v>
      </c>
      <c r="E134">
        <v>16758</v>
      </c>
      <c r="F134">
        <v>-37.415599999999998</v>
      </c>
      <c r="G134">
        <v>-43.791600000000003</v>
      </c>
      <c r="H134">
        <v>-29.2577</v>
      </c>
      <c r="J134">
        <v>0.64899162039759306</v>
      </c>
      <c r="K134">
        <v>0.67773816954958399</v>
      </c>
      <c r="L134">
        <v>0.63740321645962861</v>
      </c>
      <c r="N134">
        <v>16758</v>
      </c>
      <c r="O134">
        <v>0.67948738080406357</v>
      </c>
      <c r="P134">
        <v>0.67773816954958399</v>
      </c>
      <c r="Q134">
        <v>0.63740321645962861</v>
      </c>
      <c r="R134">
        <v>0.66487625560442543</v>
      </c>
      <c r="S134">
        <v>1.3745797477676E-2</v>
      </c>
      <c r="U134">
        <v>16758</v>
      </c>
      <c r="V134">
        <v>-78.689499999999995</v>
      </c>
      <c r="W134">
        <v>-27.027799999999999</v>
      </c>
      <c r="X134">
        <v>-58.479199999999999</v>
      </c>
      <c r="Z134">
        <v>0.65359803774086767</v>
      </c>
      <c r="AA134">
        <v>0.54972840166116566</v>
      </c>
      <c r="AB134">
        <v>0.63765347290371832</v>
      </c>
      <c r="AD134">
        <v>16758</v>
      </c>
      <c r="AE134">
        <v>0.72053931665752358</v>
      </c>
      <c r="AF134">
        <v>0.6444219387617367</v>
      </c>
      <c r="AG134">
        <v>0.70487154509531635</v>
      </c>
      <c r="AH134">
        <v>0.68248062770963014</v>
      </c>
      <c r="AI134">
        <v>2.3206188338147467E-2</v>
      </c>
    </row>
    <row r="135" spans="4:35" x14ac:dyDescent="0.25">
      <c r="D135">
        <v>16894.8</v>
      </c>
      <c r="E135">
        <v>16894.8</v>
      </c>
      <c r="F135">
        <v>-37.278599999999997</v>
      </c>
      <c r="G135">
        <v>-43.705599999999997</v>
      </c>
      <c r="H135">
        <v>-29.093800000000002</v>
      </c>
      <c r="J135">
        <v>0.64661528934865975</v>
      </c>
      <c r="K135">
        <v>0.67640719551389517</v>
      </c>
      <c r="L135">
        <v>0.63383251926956474</v>
      </c>
      <c r="N135">
        <v>16894.8</v>
      </c>
      <c r="O135">
        <v>0.67738196575340925</v>
      </c>
      <c r="P135">
        <v>0.67640719551389517</v>
      </c>
      <c r="Q135">
        <v>0.63383251926956474</v>
      </c>
      <c r="R135">
        <v>0.66254056017895635</v>
      </c>
      <c r="S135">
        <v>1.4356778351431992E-2</v>
      </c>
      <c r="U135">
        <v>16894.8</v>
      </c>
      <c r="V135">
        <v>-78.577500000000001</v>
      </c>
      <c r="W135">
        <v>-27.059899999999999</v>
      </c>
      <c r="X135">
        <v>-58.7226</v>
      </c>
      <c r="Z135">
        <v>0.65266776139870031</v>
      </c>
      <c r="AA135">
        <v>0.55038129541105729</v>
      </c>
      <c r="AB135">
        <v>0.64030749100425255</v>
      </c>
      <c r="AD135">
        <v>16894.8</v>
      </c>
      <c r="AE135">
        <v>0.72037310620621309</v>
      </c>
      <c r="AF135">
        <v>0.6455176521458591</v>
      </c>
      <c r="AG135">
        <v>0.70836636459140567</v>
      </c>
      <c r="AH135">
        <v>0.68294537917603604</v>
      </c>
      <c r="AI135">
        <v>2.3210942705315044E-2</v>
      </c>
    </row>
    <row r="136" spans="4:35" x14ac:dyDescent="0.25">
      <c r="D136">
        <v>17031.599999999999</v>
      </c>
      <c r="E136">
        <v>17031.599999999999</v>
      </c>
      <c r="F136">
        <v>-37.294699999999999</v>
      </c>
      <c r="G136">
        <v>-43.670900000000003</v>
      </c>
      <c r="H136">
        <v>-29.338000000000001</v>
      </c>
      <c r="J136">
        <v>0.64689455161061471</v>
      </c>
      <c r="K136">
        <v>0.67587016296693725</v>
      </c>
      <c r="L136">
        <v>0.63915261843865323</v>
      </c>
      <c r="N136">
        <v>17031.599999999999</v>
      </c>
      <c r="O136">
        <v>0.67792810530863878</v>
      </c>
      <c r="P136">
        <v>0.67587016296693725</v>
      </c>
      <c r="Q136">
        <v>0.63915261843865323</v>
      </c>
      <c r="R136">
        <v>0.66431696223807635</v>
      </c>
      <c r="S136">
        <v>1.2596188984664082E-2</v>
      </c>
      <c r="U136">
        <v>17031.599999999999</v>
      </c>
      <c r="V136">
        <v>-78.353899999999996</v>
      </c>
      <c r="W136">
        <v>-26.934200000000001</v>
      </c>
      <c r="X136">
        <v>-58.5304</v>
      </c>
      <c r="Z136">
        <v>0.6508105311298733</v>
      </c>
      <c r="AA136">
        <v>0.54782463670821036</v>
      </c>
      <c r="AB136">
        <v>0.6382117544433541</v>
      </c>
      <c r="AD136">
        <v>17031.599999999999</v>
      </c>
      <c r="AE136">
        <v>0.71927000675277086</v>
      </c>
      <c r="AF136">
        <v>0.64339516600372793</v>
      </c>
      <c r="AG136">
        <v>0.70710626161796952</v>
      </c>
      <c r="AH136">
        <v>0.68133258637824934</v>
      </c>
      <c r="AI136">
        <v>2.3527822606395257E-2</v>
      </c>
    </row>
    <row r="137" spans="4:35" x14ac:dyDescent="0.25">
      <c r="D137">
        <v>17168.400000000001</v>
      </c>
      <c r="E137">
        <v>17168.400000000001</v>
      </c>
      <c r="F137">
        <v>-36.96</v>
      </c>
      <c r="G137">
        <v>-44.1875</v>
      </c>
      <c r="H137">
        <v>-29.0627</v>
      </c>
      <c r="J137">
        <v>0.64108901874873159</v>
      </c>
      <c r="K137">
        <v>0.68386529304643451</v>
      </c>
      <c r="L137">
        <v>0.63315498002239579</v>
      </c>
      <c r="N137">
        <v>17168.400000000001</v>
      </c>
      <c r="O137">
        <v>0.67238543798602557</v>
      </c>
      <c r="P137">
        <v>0.68386529304643451</v>
      </c>
      <c r="Q137">
        <v>0.63315498002239579</v>
      </c>
      <c r="R137">
        <v>0.66313523701828536</v>
      </c>
      <c r="S137">
        <v>1.5352075051999597E-2</v>
      </c>
      <c r="U137">
        <v>17168.400000000001</v>
      </c>
      <c r="V137">
        <v>-78.530799999999999</v>
      </c>
      <c r="W137">
        <v>-26.778300000000002</v>
      </c>
      <c r="X137">
        <v>-58.551699999999997</v>
      </c>
      <c r="Z137">
        <v>0.65227986938817162</v>
      </c>
      <c r="AA137">
        <v>0.54465372905686715</v>
      </c>
      <c r="AB137">
        <v>0.63844400828699166</v>
      </c>
      <c r="AD137">
        <v>17168.400000000001</v>
      </c>
      <c r="AE137">
        <v>0.72148363074156319</v>
      </c>
      <c r="AF137">
        <v>0.64064992883038641</v>
      </c>
      <c r="AG137">
        <v>0.70816892961710198</v>
      </c>
      <c r="AH137">
        <v>0.68106677978597485</v>
      </c>
      <c r="AI137">
        <v>2.5022416725292113E-2</v>
      </c>
    </row>
    <row r="138" spans="4:35" x14ac:dyDescent="0.25">
      <c r="D138">
        <v>17305.2</v>
      </c>
      <c r="E138">
        <v>17305.2</v>
      </c>
      <c r="F138">
        <v>-37.268799999999999</v>
      </c>
      <c r="G138">
        <v>-43.692700000000002</v>
      </c>
      <c r="H138">
        <v>-29.2456</v>
      </c>
      <c r="J138">
        <v>0.64644530362399155</v>
      </c>
      <c r="K138">
        <v>0.676207549408542</v>
      </c>
      <c r="L138">
        <v>0.63713960794224134</v>
      </c>
      <c r="N138">
        <v>17305.2</v>
      </c>
      <c r="O138">
        <v>0.67800060515245109</v>
      </c>
      <c r="P138">
        <v>0.676207549408542</v>
      </c>
      <c r="Q138">
        <v>0.63713960794224134</v>
      </c>
      <c r="R138">
        <v>0.66378258750107821</v>
      </c>
      <c r="S138">
        <v>1.3331541947009709E-2</v>
      </c>
      <c r="U138">
        <v>17305.2</v>
      </c>
      <c r="V138">
        <v>-78.132999999999996</v>
      </c>
      <c r="W138">
        <v>-26.829799999999999</v>
      </c>
      <c r="X138">
        <v>-58.161000000000001</v>
      </c>
      <c r="Z138">
        <v>0.6489757271657236</v>
      </c>
      <c r="AA138">
        <v>0.54570120656837562</v>
      </c>
      <c r="AB138">
        <v>0.63418384036637232</v>
      </c>
      <c r="AD138">
        <v>17305.2</v>
      </c>
      <c r="AE138">
        <v>0.71891401982905767</v>
      </c>
      <c r="AF138">
        <v>0.64211471830555211</v>
      </c>
      <c r="AG138">
        <v>0.70473390840499195</v>
      </c>
      <c r="AH138">
        <v>0.68051436906730489</v>
      </c>
      <c r="AI138">
        <v>2.3594221565656267E-2</v>
      </c>
    </row>
    <row r="139" spans="4:35" x14ac:dyDescent="0.25">
      <c r="D139">
        <v>17442</v>
      </c>
      <c r="E139">
        <v>17442</v>
      </c>
      <c r="F139">
        <v>-36.868499999999997</v>
      </c>
      <c r="G139">
        <v>-44.147199999999998</v>
      </c>
      <c r="H139">
        <v>-29.347300000000001</v>
      </c>
      <c r="J139">
        <v>0.63950190713575783</v>
      </c>
      <c r="K139">
        <v>0.68324159242273386</v>
      </c>
      <c r="L139">
        <v>0.6393552266379674</v>
      </c>
      <c r="N139">
        <v>17442</v>
      </c>
      <c r="O139">
        <v>0.67131213765563824</v>
      </c>
      <c r="P139">
        <v>0.68324159242273386</v>
      </c>
      <c r="Q139">
        <v>0.6393552266379674</v>
      </c>
      <c r="R139">
        <v>0.6646363189054465</v>
      </c>
      <c r="S139">
        <v>1.3101249208092573E-2</v>
      </c>
      <c r="U139">
        <v>17442</v>
      </c>
      <c r="V139">
        <v>-77.787899999999993</v>
      </c>
      <c r="W139">
        <v>-26.584299999999999</v>
      </c>
      <c r="X139">
        <v>-58.084899999999998</v>
      </c>
      <c r="Z139">
        <v>0.64610931318642051</v>
      </c>
      <c r="AA139">
        <v>0.54070789144069897</v>
      </c>
      <c r="AB139">
        <v>0.63335405081234331</v>
      </c>
      <c r="AD139">
        <v>17442</v>
      </c>
      <c r="AE139">
        <v>0.71677247400109434</v>
      </c>
      <c r="AF139">
        <v>0.6375304987374244</v>
      </c>
      <c r="AG139">
        <v>0.7047239535795653</v>
      </c>
      <c r="AH139">
        <v>0.67715148636925937</v>
      </c>
      <c r="AI139">
        <v>2.4652493520105186E-2</v>
      </c>
    </row>
    <row r="140" spans="4:35" x14ac:dyDescent="0.25">
      <c r="D140">
        <v>17578.8</v>
      </c>
      <c r="E140">
        <v>17578.8</v>
      </c>
      <c r="F140">
        <v>-37.053199999999997</v>
      </c>
      <c r="G140">
        <v>-44.296999999999997</v>
      </c>
      <c r="H140">
        <v>-29.240400000000001</v>
      </c>
      <c r="J140">
        <v>0.64270561768129053</v>
      </c>
      <c r="K140">
        <v>0.68555996347559622</v>
      </c>
      <c r="L140">
        <v>0.63702632163724848</v>
      </c>
      <c r="N140">
        <v>17578.8</v>
      </c>
      <c r="O140">
        <v>0.6747668551766296</v>
      </c>
      <c r="P140">
        <v>0.68555996347559622</v>
      </c>
      <c r="Q140">
        <v>0.63702632163724848</v>
      </c>
      <c r="R140">
        <v>0.66578438009649143</v>
      </c>
      <c r="S140">
        <v>1.4712718324035525E-2</v>
      </c>
      <c r="U140">
        <v>17578.8</v>
      </c>
      <c r="V140">
        <v>-78.275400000000005</v>
      </c>
      <c r="W140">
        <v>-26.788</v>
      </c>
      <c r="X140">
        <v>-58.149099999999997</v>
      </c>
      <c r="Z140">
        <v>0.65015850708647938</v>
      </c>
      <c r="AA140">
        <v>0.54485102093767546</v>
      </c>
      <c r="AB140">
        <v>0.63405408352415227</v>
      </c>
      <c r="AD140">
        <v>17578.8</v>
      </c>
      <c r="AE140">
        <v>0.72153696468055173</v>
      </c>
      <c r="AF140">
        <v>0.64207464800952341</v>
      </c>
      <c r="AG140">
        <v>0.70623846786639122</v>
      </c>
      <c r="AH140">
        <v>0.68180580634503762</v>
      </c>
      <c r="AI140">
        <v>2.4341664731398132E-2</v>
      </c>
    </row>
    <row r="141" spans="4:35" x14ac:dyDescent="0.25">
      <c r="D141">
        <v>17715.599999999999</v>
      </c>
      <c r="E141">
        <v>17715.599999999999</v>
      </c>
      <c r="F141">
        <v>-37.124499999999998</v>
      </c>
      <c r="G141">
        <v>-44.004399999999997</v>
      </c>
      <c r="H141">
        <v>-29.083500000000001</v>
      </c>
      <c r="J141">
        <v>0.6439423505556624</v>
      </c>
      <c r="K141">
        <v>0.6810315564657996</v>
      </c>
      <c r="L141">
        <v>0.63360812524236731</v>
      </c>
      <c r="N141">
        <v>17715.599999999999</v>
      </c>
      <c r="O141">
        <v>0.67625070552784461</v>
      </c>
      <c r="P141">
        <v>0.6810315564657996</v>
      </c>
      <c r="Q141">
        <v>0.63360812524236731</v>
      </c>
      <c r="R141">
        <v>0.66363012907867047</v>
      </c>
      <c r="S141">
        <v>1.5074312252780546E-2</v>
      </c>
      <c r="U141">
        <v>17715.599999999999</v>
      </c>
      <c r="V141">
        <v>-77.725999999999999</v>
      </c>
      <c r="W141">
        <v>-26.747199999999999</v>
      </c>
      <c r="X141">
        <v>-57.546300000000002</v>
      </c>
      <c r="Z141">
        <v>0.64559516938659767</v>
      </c>
      <c r="AA141">
        <v>0.54402117467613087</v>
      </c>
      <c r="AB141">
        <v>0.62748119070984631</v>
      </c>
      <c r="AD141">
        <v>17715.599999999999</v>
      </c>
      <c r="AE141">
        <v>0.71767944462973787</v>
      </c>
      <c r="AF141">
        <v>0.64163788483850059</v>
      </c>
      <c r="AG141">
        <v>0.70047466554002003</v>
      </c>
      <c r="AH141">
        <v>0.67965866473411918</v>
      </c>
      <c r="AI141">
        <v>2.3021837462057382E-2</v>
      </c>
    </row>
    <row r="142" spans="4:35" x14ac:dyDescent="0.25">
      <c r="D142">
        <v>17852.400000000001</v>
      </c>
      <c r="E142">
        <v>17852.400000000001</v>
      </c>
      <c r="F142">
        <v>-37.066899999999997</v>
      </c>
      <c r="G142">
        <v>-43.790199999999999</v>
      </c>
      <c r="H142">
        <v>-29.1721</v>
      </c>
      <c r="J142">
        <v>0.64294325078618386</v>
      </c>
      <c r="K142">
        <v>0.67771650253039828</v>
      </c>
      <c r="L142">
        <v>0.63553834959282285</v>
      </c>
      <c r="N142">
        <v>17852.400000000001</v>
      </c>
      <c r="O142">
        <v>0.6754948673905985</v>
      </c>
      <c r="P142">
        <v>0.67771650253039828</v>
      </c>
      <c r="Q142">
        <v>0.63553834959282285</v>
      </c>
      <c r="R142">
        <v>0.66291657317127328</v>
      </c>
      <c r="S142">
        <v>1.3704126634063061E-2</v>
      </c>
      <c r="U142">
        <v>17852.400000000001</v>
      </c>
      <c r="V142">
        <v>-78.387900000000002</v>
      </c>
      <c r="W142">
        <v>-26.6297</v>
      </c>
      <c r="X142">
        <v>-58.352400000000003</v>
      </c>
      <c r="Z142">
        <v>0.65109293644803135</v>
      </c>
      <c r="AA142">
        <v>0.54163129880035898</v>
      </c>
      <c r="AB142">
        <v>0.63627085377821402</v>
      </c>
      <c r="AD142">
        <v>17852.400000000001</v>
      </c>
      <c r="AE142">
        <v>0.72387364283972733</v>
      </c>
      <c r="AF142">
        <v>0.63963329292227544</v>
      </c>
      <c r="AG142">
        <v>0.71006799320054104</v>
      </c>
      <c r="AH142">
        <v>0.68175346788100133</v>
      </c>
      <c r="AI142">
        <v>2.6085414740663677E-2</v>
      </c>
    </row>
    <row r="143" spans="4:35" x14ac:dyDescent="0.25">
      <c r="D143">
        <v>17989.2</v>
      </c>
      <c r="E143">
        <v>17989.2</v>
      </c>
      <c r="F143">
        <v>-36.967199999999998</v>
      </c>
      <c r="G143">
        <v>-44.162300000000002</v>
      </c>
      <c r="H143">
        <v>-29.287400000000002</v>
      </c>
      <c r="J143">
        <v>0.64121390621991636</v>
      </c>
      <c r="K143">
        <v>0.68347528670109314</v>
      </c>
      <c r="L143">
        <v>0.63805025554776107</v>
      </c>
      <c r="N143">
        <v>17989.2</v>
      </c>
      <c r="O143">
        <v>0.67400496331045345</v>
      </c>
      <c r="P143">
        <v>0.68347528670109314</v>
      </c>
      <c r="Q143">
        <v>0.63805025554776107</v>
      </c>
      <c r="R143">
        <v>0.66517683518643589</v>
      </c>
      <c r="S143">
        <v>1.3836066980309708E-2</v>
      </c>
      <c r="U143">
        <v>17989.2</v>
      </c>
      <c r="V143">
        <v>-78.068299999999994</v>
      </c>
      <c r="W143">
        <v>-26.544799999999999</v>
      </c>
      <c r="X143">
        <v>-57.868400000000001</v>
      </c>
      <c r="Z143">
        <v>0.64843832645734656</v>
      </c>
      <c r="AA143">
        <v>0.53990448635905652</v>
      </c>
      <c r="AB143">
        <v>0.63099334859884426</v>
      </c>
      <c r="AD143">
        <v>17989.2</v>
      </c>
      <c r="AE143">
        <v>0.72190617045128802</v>
      </c>
      <c r="AF143">
        <v>0.63828410129343882</v>
      </c>
      <c r="AG143">
        <v>0.70558869492182652</v>
      </c>
      <c r="AH143">
        <v>0.68009513587236348</v>
      </c>
      <c r="AI143">
        <v>2.5591685695615519E-2</v>
      </c>
    </row>
    <row r="144" spans="4:35" x14ac:dyDescent="0.25">
      <c r="D144">
        <v>18126</v>
      </c>
      <c r="E144">
        <v>18126</v>
      </c>
      <c r="F144">
        <v>-36.7928</v>
      </c>
      <c r="G144">
        <v>-44.011499999999998</v>
      </c>
      <c r="H144">
        <v>-29.03</v>
      </c>
      <c r="J144">
        <v>0.63818885414010629</v>
      </c>
      <c r="K144">
        <v>0.68114143920595527</v>
      </c>
      <c r="L144">
        <v>0.63244258345061366</v>
      </c>
      <c r="N144">
        <v>18126</v>
      </c>
      <c r="O144">
        <v>0.67121556622602807</v>
      </c>
      <c r="P144">
        <v>0.68114143920595527</v>
      </c>
      <c r="Q144">
        <v>0.63244258345061366</v>
      </c>
      <c r="R144">
        <v>0.6615998629608657</v>
      </c>
      <c r="S144">
        <v>1.4857556438084892E-2</v>
      </c>
      <c r="U144">
        <v>18126</v>
      </c>
      <c r="V144">
        <v>-77.560100000000006</v>
      </c>
      <c r="W144">
        <v>-26.629799999999999</v>
      </c>
      <c r="X144">
        <v>-57.5914</v>
      </c>
      <c r="Z144">
        <v>0.64421719755476237</v>
      </c>
      <c r="AA144">
        <v>0.54163333273727454</v>
      </c>
      <c r="AB144">
        <v>0.62797295823792398</v>
      </c>
      <c r="AD144">
        <v>18126</v>
      </c>
      <c r="AE144">
        <v>0.71836297882220912</v>
      </c>
      <c r="AF144">
        <v>0.64038303973033639</v>
      </c>
      <c r="AG144">
        <v>0.70336102487898033</v>
      </c>
      <c r="AH144">
        <v>0.67937300927627275</v>
      </c>
      <c r="AI144">
        <v>2.3888812044634524E-2</v>
      </c>
    </row>
    <row r="145" spans="4:35" x14ac:dyDescent="0.25">
      <c r="D145">
        <v>18262.8</v>
      </c>
      <c r="E145">
        <v>18262.8</v>
      </c>
      <c r="F145">
        <v>-36.714500000000001</v>
      </c>
      <c r="G145">
        <v>-44.1967</v>
      </c>
      <c r="H145">
        <v>-29.283300000000001</v>
      </c>
      <c r="J145">
        <v>0.63683070289097143</v>
      </c>
      <c r="K145">
        <v>0.68400767631536863</v>
      </c>
      <c r="L145">
        <v>0.63796093365343975</v>
      </c>
      <c r="N145">
        <v>18262.8</v>
      </c>
      <c r="O145">
        <v>0.67008932101050278</v>
      </c>
      <c r="P145">
        <v>0.68400767631536863</v>
      </c>
      <c r="Q145">
        <v>0.63796093365343975</v>
      </c>
      <c r="R145">
        <v>0.66401931032643702</v>
      </c>
      <c r="S145">
        <v>1.3634629926795217E-2</v>
      </c>
      <c r="U145">
        <v>18262.8</v>
      </c>
      <c r="V145">
        <v>-77.716300000000004</v>
      </c>
      <c r="W145">
        <v>-26.523499999999999</v>
      </c>
      <c r="X145">
        <v>-57.55</v>
      </c>
      <c r="Z145">
        <v>0.64551460081053502</v>
      </c>
      <c r="AA145">
        <v>0.53947125779604432</v>
      </c>
      <c r="AB145">
        <v>0.62752153527423404</v>
      </c>
      <c r="AD145">
        <v>18262.8</v>
      </c>
      <c r="AE145">
        <v>0.72032921244538073</v>
      </c>
      <c r="AF145">
        <v>0.63858366087835561</v>
      </c>
      <c r="AG145">
        <v>0.70369680955934266</v>
      </c>
      <c r="AH145">
        <v>0.67945643666186817</v>
      </c>
      <c r="AI145">
        <v>2.4942928365362594E-2</v>
      </c>
    </row>
    <row r="146" spans="4:35" x14ac:dyDescent="0.25">
      <c r="D146">
        <v>18399.599999999999</v>
      </c>
      <c r="E146">
        <v>18399.599999999999</v>
      </c>
      <c r="F146">
        <v>-36.494399999999999</v>
      </c>
      <c r="G146">
        <v>-44.072899999999997</v>
      </c>
      <c r="H146">
        <v>-29.014800000000001</v>
      </c>
      <c r="J146">
        <v>0.63301296227878001</v>
      </c>
      <c r="K146">
        <v>0.68209169276166792</v>
      </c>
      <c r="L146">
        <v>0.63211143886678833</v>
      </c>
      <c r="N146">
        <v>18399.599999999999</v>
      </c>
      <c r="O146">
        <v>0.66649977479357381</v>
      </c>
      <c r="P146">
        <v>0.68209169276166792</v>
      </c>
      <c r="Q146">
        <v>0.63211143886678833</v>
      </c>
      <c r="R146">
        <v>0.66023430214067669</v>
      </c>
      <c r="S146">
        <v>1.4764242338866201E-2</v>
      </c>
      <c r="U146">
        <v>18399.599999999999</v>
      </c>
      <c r="V146">
        <v>-77.497100000000003</v>
      </c>
      <c r="W146">
        <v>-26.592300000000002</v>
      </c>
      <c r="X146">
        <v>-57.811399999999999</v>
      </c>
      <c r="Z146">
        <v>0.64369391711229318</v>
      </c>
      <c r="AA146">
        <v>0.54087060639394313</v>
      </c>
      <c r="AB146">
        <v>0.63037182422854654</v>
      </c>
      <c r="AD146">
        <v>18399.599999999999</v>
      </c>
      <c r="AE146">
        <v>0.71916834578043842</v>
      </c>
      <c r="AF146">
        <v>0.64033844075554791</v>
      </c>
      <c r="AG146">
        <v>0.70732877009016026</v>
      </c>
      <c r="AH146">
        <v>0.67975339326799311</v>
      </c>
      <c r="AI146">
        <v>2.4542518324915809E-2</v>
      </c>
    </row>
    <row r="147" spans="4:35" x14ac:dyDescent="0.25">
      <c r="D147">
        <v>18536.400000000001</v>
      </c>
      <c r="E147">
        <v>18536.400000000001</v>
      </c>
      <c r="F147">
        <v>-36.572299999999998</v>
      </c>
      <c r="G147">
        <v>-44.002800000000001</v>
      </c>
      <c r="H147">
        <v>-29.0321</v>
      </c>
      <c r="J147">
        <v>0.63436417533507128</v>
      </c>
      <c r="K147">
        <v>0.6810067941581589</v>
      </c>
      <c r="L147">
        <v>0.63248833368916846</v>
      </c>
      <c r="N147">
        <v>18536.400000000001</v>
      </c>
      <c r="O147">
        <v>0.66807550864952459</v>
      </c>
      <c r="P147">
        <v>0.6810067941581589</v>
      </c>
      <c r="Q147">
        <v>0.63248833368916846</v>
      </c>
      <c r="R147">
        <v>0.66052354549895065</v>
      </c>
      <c r="S147">
        <v>1.4506140793252206E-2</v>
      </c>
      <c r="U147">
        <v>18536.400000000001</v>
      </c>
      <c r="V147">
        <v>-77.914100000000005</v>
      </c>
      <c r="W147">
        <v>-26.6721</v>
      </c>
      <c r="X147">
        <v>-57.511800000000001</v>
      </c>
      <c r="Z147">
        <v>0.64715753527911268</v>
      </c>
      <c r="AA147">
        <v>0.54249368805255238</v>
      </c>
      <c r="AB147">
        <v>0.62710500490677135</v>
      </c>
      <c r="AD147">
        <v>18536.400000000001</v>
      </c>
      <c r="AE147">
        <v>0.72328286131466435</v>
      </c>
      <c r="AF147">
        <v>0.64230981840441148</v>
      </c>
      <c r="AG147">
        <v>0.70483806548316852</v>
      </c>
      <c r="AH147">
        <v>0.68279633985953792</v>
      </c>
      <c r="AI147">
        <v>2.4502410146932836E-2</v>
      </c>
    </row>
    <row r="148" spans="4:35" x14ac:dyDescent="0.25">
      <c r="D148">
        <v>18673.2</v>
      </c>
      <c r="E148">
        <v>18673.2</v>
      </c>
      <c r="F148">
        <v>-36.5578</v>
      </c>
      <c r="G148">
        <v>-44.116300000000003</v>
      </c>
      <c r="H148">
        <v>-28.930499999999999</v>
      </c>
      <c r="J148">
        <v>0.63411266584449077</v>
      </c>
      <c r="K148">
        <v>0.68276337035642254</v>
      </c>
      <c r="L148">
        <v>0.63027489357623068</v>
      </c>
      <c r="N148">
        <v>18673.2</v>
      </c>
      <c r="O148">
        <v>0.66804488505371595</v>
      </c>
      <c r="P148">
        <v>0.68276337035642254</v>
      </c>
      <c r="Q148">
        <v>0.63027489357623068</v>
      </c>
      <c r="R148">
        <v>0.66036104966212317</v>
      </c>
      <c r="S148">
        <v>1.5631603067930544E-2</v>
      </c>
      <c r="U148">
        <v>18673.2</v>
      </c>
      <c r="V148">
        <v>-77.473100000000002</v>
      </c>
      <c r="W148">
        <v>-26.533300000000001</v>
      </c>
      <c r="X148">
        <v>-57.395600000000002</v>
      </c>
      <c r="Z148">
        <v>0.64349457218182882</v>
      </c>
      <c r="AA148">
        <v>0.5396705836137683</v>
      </c>
      <c r="AB148">
        <v>0.62583796750626985</v>
      </c>
      <c r="AD148">
        <v>18673.2</v>
      </c>
      <c r="AE148">
        <v>0.72026196963255451</v>
      </c>
      <c r="AF148">
        <v>0.63982800253767735</v>
      </c>
      <c r="AG148">
        <v>0.704341567645412</v>
      </c>
      <c r="AH148">
        <v>0.68004498608511588</v>
      </c>
      <c r="AI148">
        <v>2.4591193483487712E-2</v>
      </c>
    </row>
    <row r="149" spans="4:35" x14ac:dyDescent="0.25">
      <c r="D149">
        <v>18810</v>
      </c>
      <c r="E149">
        <v>18810</v>
      </c>
      <c r="F149">
        <v>-36.352800000000002</v>
      </c>
      <c r="G149">
        <v>-43.740900000000003</v>
      </c>
      <c r="H149">
        <v>-29.1189</v>
      </c>
      <c r="J149">
        <v>0.63055684201214524</v>
      </c>
      <c r="K149">
        <v>0.67695351392621872</v>
      </c>
      <c r="L149">
        <v>0.63437934354943415</v>
      </c>
      <c r="N149">
        <v>18810</v>
      </c>
      <c r="O149">
        <v>0.66470635148223367</v>
      </c>
      <c r="P149">
        <v>0.67695351392621872</v>
      </c>
      <c r="Q149">
        <v>0.63437934354943415</v>
      </c>
      <c r="R149">
        <v>0.65867973631929555</v>
      </c>
      <c r="S149">
        <v>1.2654117426875826E-2</v>
      </c>
      <c r="U149">
        <v>18810</v>
      </c>
      <c r="V149">
        <v>-77.230599999999995</v>
      </c>
      <c r="W149">
        <v>-26.578600000000002</v>
      </c>
      <c r="X149">
        <v>-57.384300000000003</v>
      </c>
      <c r="Z149">
        <v>0.64148035778026102</v>
      </c>
      <c r="AA149">
        <v>0.54059195703651275</v>
      </c>
      <c r="AB149">
        <v>0.62571475302584245</v>
      </c>
      <c r="AD149">
        <v>18810</v>
      </c>
      <c r="AE149">
        <v>0.71888109440463899</v>
      </c>
      <c r="AF149">
        <v>0.64108378332552685</v>
      </c>
      <c r="AG149">
        <v>0.70498330169671775</v>
      </c>
      <c r="AH149">
        <v>0.67998243886508292</v>
      </c>
      <c r="AI149">
        <v>2.3954492389346486E-2</v>
      </c>
    </row>
    <row r="150" spans="4:35" x14ac:dyDescent="0.25">
      <c r="D150">
        <v>18946.8</v>
      </c>
      <c r="E150">
        <v>18946.8</v>
      </c>
      <c r="F150">
        <v>-36.493099999999998</v>
      </c>
      <c r="G150">
        <v>-44.03</v>
      </c>
      <c r="H150">
        <v>-29.0001</v>
      </c>
      <c r="J150">
        <v>0.6329904131520383</v>
      </c>
      <c r="K150">
        <v>0.68142775338805117</v>
      </c>
      <c r="L150">
        <v>0.63179118719690464</v>
      </c>
      <c r="N150">
        <v>18946.8</v>
      </c>
      <c r="O150">
        <v>0.66735365703609717</v>
      </c>
      <c r="P150">
        <v>0.68142775338805117</v>
      </c>
      <c r="Q150">
        <v>0.63179118719690464</v>
      </c>
      <c r="R150">
        <v>0.66019086587368425</v>
      </c>
      <c r="S150">
        <v>1.4769635052355137E-2</v>
      </c>
      <c r="U150">
        <v>18946.8</v>
      </c>
      <c r="V150">
        <v>-76.896199999999993</v>
      </c>
      <c r="W150">
        <v>-26.409300000000002</v>
      </c>
      <c r="X150">
        <v>-57.417499999999997</v>
      </c>
      <c r="Z150">
        <v>0.63870281841578991</v>
      </c>
      <c r="AA150">
        <v>0.53714850183848561</v>
      </c>
      <c r="AB150">
        <v>0.62607676371169996</v>
      </c>
      <c r="AD150">
        <v>18946.8</v>
      </c>
      <c r="AE150">
        <v>0.71672825563390763</v>
      </c>
      <c r="AF150">
        <v>0.63796797882977296</v>
      </c>
      <c r="AG150">
        <v>0.70610465632604325</v>
      </c>
      <c r="AH150">
        <v>0.6773481172318403</v>
      </c>
      <c r="AI150">
        <v>2.4674153013436635E-2</v>
      </c>
    </row>
    <row r="151" spans="4:35" x14ac:dyDescent="0.25">
      <c r="D151">
        <v>19083.599999999999</v>
      </c>
      <c r="E151">
        <v>19083.599999999999</v>
      </c>
      <c r="F151">
        <v>-36.533200000000001</v>
      </c>
      <c r="G151">
        <v>-43.896500000000003</v>
      </c>
      <c r="H151">
        <v>-28.767099999999999</v>
      </c>
      <c r="J151">
        <v>0.63368596698460933</v>
      </c>
      <c r="K151">
        <v>0.6793616483442787</v>
      </c>
      <c r="L151">
        <v>0.62671508930010844</v>
      </c>
      <c r="N151">
        <v>19083.599999999999</v>
      </c>
      <c r="O151">
        <v>0.66825942967789842</v>
      </c>
      <c r="P151">
        <v>0.6793616483442787</v>
      </c>
      <c r="Q151">
        <v>0.62671508930010844</v>
      </c>
      <c r="R151">
        <v>0.65811205577409515</v>
      </c>
      <c r="S151">
        <v>1.6022296367411638E-2</v>
      </c>
      <c r="U151">
        <v>19083.599999999999</v>
      </c>
      <c r="V151">
        <v>-77.360200000000006</v>
      </c>
      <c r="W151">
        <v>-26.573399999999999</v>
      </c>
      <c r="X151">
        <v>-57.167400000000001</v>
      </c>
      <c r="Z151">
        <v>0.64255682040476902</v>
      </c>
      <c r="AA151">
        <v>0.54048619231690398</v>
      </c>
      <c r="AB151">
        <v>0.62334968923781486</v>
      </c>
      <c r="AD151">
        <v>19083.599999999999</v>
      </c>
      <c r="AE151">
        <v>0.72119841320524447</v>
      </c>
      <c r="AF151">
        <v>0.64162668621884711</v>
      </c>
      <c r="AG151">
        <v>0.70413130988500872</v>
      </c>
      <c r="AH151">
        <v>0.68141254971204579</v>
      </c>
      <c r="AI151">
        <v>2.4186513380382798E-2</v>
      </c>
    </row>
    <row r="152" spans="4:35" x14ac:dyDescent="0.25">
      <c r="D152">
        <v>19220.400000000001</v>
      </c>
      <c r="E152">
        <v>19220.400000000001</v>
      </c>
      <c r="F152">
        <v>-36.375300000000003</v>
      </c>
      <c r="G152">
        <v>-43.997300000000003</v>
      </c>
      <c r="H152">
        <v>-28.9678</v>
      </c>
      <c r="J152">
        <v>0.63094711535959791</v>
      </c>
      <c r="K152">
        <v>0.68092167372564394</v>
      </c>
      <c r="L152">
        <v>0.63108750495627586</v>
      </c>
      <c r="N152">
        <v>19220.400000000001</v>
      </c>
      <c r="O152">
        <v>0.66572732189694861</v>
      </c>
      <c r="P152">
        <v>0.68092167372564394</v>
      </c>
      <c r="Q152">
        <v>0.63108750495627586</v>
      </c>
      <c r="R152">
        <v>0.65924550019295614</v>
      </c>
      <c r="S152">
        <v>1.4746430118113631E-2</v>
      </c>
      <c r="U152">
        <v>19220.400000000001</v>
      </c>
      <c r="V152">
        <v>-76.896900000000002</v>
      </c>
      <c r="W152">
        <v>-26.6584</v>
      </c>
      <c r="X152">
        <v>-57.176099999999998</v>
      </c>
      <c r="Z152">
        <v>0.63870863264292854</v>
      </c>
      <c r="AA152">
        <v>0.542215038695122</v>
      </c>
      <c r="AB152">
        <v>0.62344455348380767</v>
      </c>
      <c r="AD152">
        <v>19220.400000000001</v>
      </c>
      <c r="AE152">
        <v>0.71795792944794634</v>
      </c>
      <c r="AF152">
        <v>0.64367003691038061</v>
      </c>
      <c r="AG152">
        <v>0.7049742770816857</v>
      </c>
      <c r="AH152">
        <v>0.68081398317916353</v>
      </c>
      <c r="AI152">
        <v>2.29073933594252E-2</v>
      </c>
    </row>
    <row r="153" spans="4:35" x14ac:dyDescent="0.25">
      <c r="D153">
        <v>19357.2</v>
      </c>
      <c r="E153">
        <v>19357.2</v>
      </c>
      <c r="F153">
        <v>-36.1387</v>
      </c>
      <c r="G153">
        <v>-44.0366</v>
      </c>
      <c r="H153">
        <v>-28.9758</v>
      </c>
      <c r="J153">
        <v>0.62684317429260783</v>
      </c>
      <c r="K153">
        <v>0.68152989790706908</v>
      </c>
      <c r="L153">
        <v>0.63126179157934181</v>
      </c>
      <c r="N153">
        <v>19357.2</v>
      </c>
      <c r="O153">
        <v>0.66182669069116673</v>
      </c>
      <c r="P153">
        <v>0.68152989790706908</v>
      </c>
      <c r="Q153">
        <v>0.63126179157934181</v>
      </c>
      <c r="R153">
        <v>0.65820612672585932</v>
      </c>
      <c r="S153">
        <v>1.4623633736912384E-2</v>
      </c>
      <c r="U153">
        <v>19357.2</v>
      </c>
      <c r="V153">
        <v>-76.721800000000002</v>
      </c>
      <c r="W153">
        <v>-26.6265</v>
      </c>
      <c r="X153">
        <v>-57.240400000000001</v>
      </c>
      <c r="Z153">
        <v>0.63725424525441521</v>
      </c>
      <c r="AA153">
        <v>0.54156621281906137</v>
      </c>
      <c r="AB153">
        <v>0.6241456765892488</v>
      </c>
      <c r="AD153">
        <v>19357.2</v>
      </c>
      <c r="AE153">
        <v>0.71710288774489483</v>
      </c>
      <c r="AF153">
        <v>0.64332932226521655</v>
      </c>
      <c r="AG153">
        <v>0.70641787095344177</v>
      </c>
      <c r="AH153">
        <v>0.68021610500505569</v>
      </c>
      <c r="AI153">
        <v>2.3017956182806231E-2</v>
      </c>
    </row>
    <row r="154" spans="4:35" x14ac:dyDescent="0.25">
      <c r="D154">
        <v>19494</v>
      </c>
      <c r="E154">
        <v>19494</v>
      </c>
      <c r="F154">
        <v>-36.281100000000002</v>
      </c>
      <c r="G154">
        <v>-43.984299999999998</v>
      </c>
      <c r="H154">
        <v>-28.9115</v>
      </c>
      <c r="J154">
        <v>0.62931317094492978</v>
      </c>
      <c r="K154">
        <v>0.680720479976063</v>
      </c>
      <c r="L154">
        <v>0.6298609628464491</v>
      </c>
      <c r="N154">
        <v>19494</v>
      </c>
      <c r="O154">
        <v>0.66449660449513348</v>
      </c>
      <c r="P154">
        <v>0.680720479976063</v>
      </c>
      <c r="Q154">
        <v>0.6298609628464491</v>
      </c>
      <c r="R154">
        <v>0.6583593491058819</v>
      </c>
      <c r="S154">
        <v>1.4999133846648678E-2</v>
      </c>
      <c r="U154">
        <v>19494</v>
      </c>
      <c r="V154">
        <v>-76.897499999999994</v>
      </c>
      <c r="W154">
        <v>-26.5883</v>
      </c>
      <c r="X154">
        <v>-56.636699999999998</v>
      </c>
      <c r="Z154">
        <v>0.63871361626619017</v>
      </c>
      <c r="AA154">
        <v>0.54078924891732105</v>
      </c>
      <c r="AB154">
        <v>0.61756297023225382</v>
      </c>
      <c r="AD154">
        <v>19494</v>
      </c>
      <c r="AE154">
        <v>0.71915333916902835</v>
      </c>
      <c r="AF154">
        <v>0.6428541943466286</v>
      </c>
      <c r="AG154">
        <v>0.70057199806663917</v>
      </c>
      <c r="AH154">
        <v>0.68100376675782848</v>
      </c>
      <c r="AI154">
        <v>2.2971202508133882E-2</v>
      </c>
    </row>
    <row r="155" spans="4:35" x14ac:dyDescent="0.25">
      <c r="D155">
        <v>19630.8</v>
      </c>
      <c r="E155">
        <v>19630.8</v>
      </c>
      <c r="F155">
        <v>-36.508800000000001</v>
      </c>
      <c r="G155">
        <v>-44.092599999999997</v>
      </c>
      <c r="H155">
        <v>-28.728000000000002</v>
      </c>
      <c r="J155">
        <v>0.63326273722114967</v>
      </c>
      <c r="K155">
        <v>0.68239657867449421</v>
      </c>
      <c r="L155">
        <v>0.62586326342987364</v>
      </c>
      <c r="N155">
        <v>19630.8</v>
      </c>
      <c r="O155">
        <v>0.66864273672871199</v>
      </c>
      <c r="P155">
        <v>0.68239657867449421</v>
      </c>
      <c r="Q155">
        <v>0.62586326342987364</v>
      </c>
      <c r="R155">
        <v>0.65896752627769339</v>
      </c>
      <c r="S155">
        <v>1.7021664686417901E-2</v>
      </c>
      <c r="U155">
        <v>19630.8</v>
      </c>
      <c r="V155">
        <v>-76.971599999999995</v>
      </c>
      <c r="W155">
        <v>-26.561499999999999</v>
      </c>
      <c r="X155">
        <v>-56.878700000000002</v>
      </c>
      <c r="Z155">
        <v>0.63932909373899904</v>
      </c>
      <c r="AA155">
        <v>0.54024415382395352</v>
      </c>
      <c r="AB155">
        <v>0.62020172282193875</v>
      </c>
      <c r="AD155">
        <v>19630.8</v>
      </c>
      <c r="AE155">
        <v>0.72035172457825614</v>
      </c>
      <c r="AF155">
        <v>0.64260477614364386</v>
      </c>
      <c r="AG155">
        <v>0.70394194363268048</v>
      </c>
      <c r="AH155">
        <v>0.68147825036095</v>
      </c>
      <c r="AI155">
        <v>2.3659760749652294E-2</v>
      </c>
    </row>
    <row r="156" spans="4:35" x14ac:dyDescent="0.25">
      <c r="D156">
        <v>19767.599999999999</v>
      </c>
      <c r="E156">
        <v>19767.599999999999</v>
      </c>
      <c r="F156">
        <v>-36.088500000000003</v>
      </c>
      <c r="G156">
        <v>-43.930399999999999</v>
      </c>
      <c r="H156">
        <v>-28.9116</v>
      </c>
      <c r="J156">
        <v>0.62597243109073597</v>
      </c>
      <c r="K156">
        <v>0.67988629973741632</v>
      </c>
      <c r="L156">
        <v>0.62986314142923738</v>
      </c>
      <c r="N156">
        <v>19767.599999999999</v>
      </c>
      <c r="O156">
        <v>0.66154568707230155</v>
      </c>
      <c r="P156">
        <v>0.67988629973741632</v>
      </c>
      <c r="Q156">
        <v>0.62986314142923738</v>
      </c>
      <c r="R156">
        <v>0.65709837607965182</v>
      </c>
      <c r="S156">
        <v>1.4610647066212717E-2</v>
      </c>
      <c r="U156">
        <v>19767.599999999999</v>
      </c>
      <c r="V156">
        <v>-76.679599999999994</v>
      </c>
      <c r="W156">
        <v>-26.483899999999998</v>
      </c>
      <c r="X156">
        <v>-56.632599999999996</v>
      </c>
      <c r="Z156">
        <v>0.63690373041834847</v>
      </c>
      <c r="AA156">
        <v>0.53866581877748632</v>
      </c>
      <c r="AB156">
        <v>0.61751826409333765</v>
      </c>
      <c r="AD156">
        <v>19767.599999999999</v>
      </c>
      <c r="AE156">
        <v>0.71850118923218154</v>
      </c>
      <c r="AF156">
        <v>0.64131607337196694</v>
      </c>
      <c r="AG156">
        <v>0.70198403602892556</v>
      </c>
      <c r="AH156">
        <v>0.67990863130207424</v>
      </c>
      <c r="AI156">
        <v>2.3465056944364349E-2</v>
      </c>
    </row>
    <row r="157" spans="4:35" x14ac:dyDescent="0.25">
      <c r="D157">
        <v>19904.400000000001</v>
      </c>
      <c r="E157">
        <v>19904.400000000001</v>
      </c>
      <c r="F157">
        <v>-36.054099999999998</v>
      </c>
      <c r="G157">
        <v>-43.696300000000001</v>
      </c>
      <c r="H157">
        <v>-28.640699999999999</v>
      </c>
      <c r="J157">
        <v>0.62537574650618621</v>
      </c>
      <c r="K157">
        <v>0.6762632646007336</v>
      </c>
      <c r="L157">
        <v>0.62396136065566621</v>
      </c>
      <c r="N157">
        <v>19904.400000000001</v>
      </c>
      <c r="O157">
        <v>0.66113899134118959</v>
      </c>
      <c r="P157">
        <v>0.6762632646007336</v>
      </c>
      <c r="Q157">
        <v>0.62396136065566621</v>
      </c>
      <c r="R157">
        <v>0.65378787219919643</v>
      </c>
      <c r="S157">
        <v>1.5539213874899394E-2</v>
      </c>
      <c r="U157">
        <v>19904.400000000001</v>
      </c>
      <c r="V157">
        <v>-76.653800000000004</v>
      </c>
      <c r="W157">
        <v>-26.5609</v>
      </c>
      <c r="X157">
        <v>-56.807600000000001</v>
      </c>
      <c r="Z157">
        <v>0.63668943461809924</v>
      </c>
      <c r="AA157">
        <v>0.54023195020246018</v>
      </c>
      <c r="AB157">
        <v>0.61942645294951482</v>
      </c>
      <c r="AD157">
        <v>19904.400000000001</v>
      </c>
      <c r="AE157">
        <v>0.71885373364317484</v>
      </c>
      <c r="AF157">
        <v>0.64316590525869399</v>
      </c>
      <c r="AG157">
        <v>0.7046121345691434</v>
      </c>
      <c r="AH157">
        <v>0.68100981945093442</v>
      </c>
      <c r="AI157">
        <v>2.3222486236663436E-2</v>
      </c>
    </row>
    <row r="158" spans="4:35" x14ac:dyDescent="0.25">
      <c r="D158">
        <v>20041.2</v>
      </c>
      <c r="E158">
        <v>20041.2</v>
      </c>
      <c r="F158">
        <v>-36.084499999999998</v>
      </c>
      <c r="G158">
        <v>-44.042200000000001</v>
      </c>
      <c r="H158">
        <v>-28.794599999999999</v>
      </c>
      <c r="J158">
        <v>0.62590304916229988</v>
      </c>
      <c r="K158">
        <v>0.6816165659838116</v>
      </c>
      <c r="L158">
        <v>0.62731419956689771</v>
      </c>
      <c r="N158">
        <v>20041.2</v>
      </c>
      <c r="O158">
        <v>0.66185305720345455</v>
      </c>
      <c r="P158">
        <v>0.6816165659838116</v>
      </c>
      <c r="Q158">
        <v>0.62731419956689771</v>
      </c>
      <c r="R158">
        <v>0.65692794091805462</v>
      </c>
      <c r="S158">
        <v>1.5867990078957995E-2</v>
      </c>
      <c r="U158">
        <v>20041.2</v>
      </c>
      <c r="V158">
        <v>-76.455299999999994</v>
      </c>
      <c r="W158">
        <v>-26.46</v>
      </c>
      <c r="X158">
        <v>-56.491100000000003</v>
      </c>
      <c r="Z158">
        <v>0.63504068592238294</v>
      </c>
      <c r="AA158">
        <v>0.53817970785466973</v>
      </c>
      <c r="AB158">
        <v>0.6159753571039146</v>
      </c>
      <c r="AD158">
        <v>20041.2</v>
      </c>
      <c r="AE158">
        <v>0.71776392924744048</v>
      </c>
      <c r="AF158">
        <v>0.64139154269192677</v>
      </c>
      <c r="AG158">
        <v>0.70187530907647089</v>
      </c>
      <c r="AH158">
        <v>0.67957773596968363</v>
      </c>
      <c r="AI158">
        <v>2.3265945159756402E-2</v>
      </c>
    </row>
    <row r="159" spans="4:35" x14ac:dyDescent="0.25">
      <c r="D159">
        <v>20178</v>
      </c>
      <c r="E159">
        <v>20178</v>
      </c>
      <c r="F159">
        <v>-35.936399999999999</v>
      </c>
      <c r="G159">
        <v>-43.981699999999996</v>
      </c>
      <c r="H159">
        <v>-28.7928</v>
      </c>
      <c r="J159">
        <v>0.62333418326195655</v>
      </c>
      <c r="K159">
        <v>0.6806802412261469</v>
      </c>
      <c r="L159">
        <v>0.62727498507670787</v>
      </c>
      <c r="N159">
        <v>20178</v>
      </c>
      <c r="O159">
        <v>0.65946777090668984</v>
      </c>
      <c r="P159">
        <v>0.6806802412261469</v>
      </c>
      <c r="Q159">
        <v>0.62727498507670787</v>
      </c>
      <c r="R159">
        <v>0.65580766573651483</v>
      </c>
      <c r="S159">
        <v>1.5525008035310374E-2</v>
      </c>
      <c r="U159">
        <v>20178</v>
      </c>
      <c r="V159">
        <v>-76.226200000000006</v>
      </c>
      <c r="W159">
        <v>-26.5488</v>
      </c>
      <c r="X159">
        <v>-56.670900000000003</v>
      </c>
      <c r="Z159">
        <v>0.63313777244032465</v>
      </c>
      <c r="AA159">
        <v>0.5399858438356786</v>
      </c>
      <c r="AB159">
        <v>0.61793588485443252</v>
      </c>
      <c r="AD159">
        <v>20178</v>
      </c>
      <c r="AE159">
        <v>0.71641215563049643</v>
      </c>
      <c r="AF159">
        <v>0.64346984724078571</v>
      </c>
      <c r="AG159">
        <v>0.70454447159029432</v>
      </c>
      <c r="AH159">
        <v>0.67994100143564107</v>
      </c>
      <c r="AI159">
        <v>2.2597359748838065E-2</v>
      </c>
    </row>
    <row r="160" spans="4:35" x14ac:dyDescent="0.25">
      <c r="D160">
        <v>20314.8</v>
      </c>
      <c r="E160">
        <v>20314.8</v>
      </c>
      <c r="F160">
        <v>-35.9238</v>
      </c>
      <c r="G160">
        <v>-43.8553</v>
      </c>
      <c r="H160">
        <v>-28.979500000000002</v>
      </c>
      <c r="J160">
        <v>0.62311563018738314</v>
      </c>
      <c r="K160">
        <v>0.67872401892253009</v>
      </c>
      <c r="L160">
        <v>0.63134239914250978</v>
      </c>
      <c r="N160">
        <v>20314.8</v>
      </c>
      <c r="O160">
        <v>0.65942965591242819</v>
      </c>
      <c r="P160">
        <v>0.67872401892253009</v>
      </c>
      <c r="Q160">
        <v>0.63134239914250978</v>
      </c>
      <c r="R160">
        <v>0.65649869132582273</v>
      </c>
      <c r="S160">
        <v>1.3756179075849936E-2</v>
      </c>
      <c r="U160">
        <v>20314.8</v>
      </c>
      <c r="V160">
        <v>-76.534599999999998</v>
      </c>
      <c r="W160">
        <v>-26.483699999999999</v>
      </c>
      <c r="X160">
        <v>-56.443199999999997</v>
      </c>
      <c r="Z160">
        <v>0.63569935479679252</v>
      </c>
      <c r="AA160">
        <v>0.5386617509036552</v>
      </c>
      <c r="AB160">
        <v>0.61545305855413801</v>
      </c>
      <c r="AD160">
        <v>20314.8</v>
      </c>
      <c r="AE160">
        <v>0.71951716449022829</v>
      </c>
      <c r="AF160">
        <v>0.64241231947279731</v>
      </c>
      <c r="AG160">
        <v>0.70276464977191733</v>
      </c>
      <c r="AH160">
        <v>0.6809647419815128</v>
      </c>
      <c r="AI160">
        <v>2.3414392116202755E-2</v>
      </c>
    </row>
    <row r="161" spans="4:35" x14ac:dyDescent="0.25">
      <c r="D161">
        <v>20451.599999999999</v>
      </c>
      <c r="E161">
        <v>20451.599999999999</v>
      </c>
      <c r="F161">
        <v>-35.7072</v>
      </c>
      <c r="G161">
        <v>-43.524000000000001</v>
      </c>
      <c r="H161">
        <v>-28.774799999999999</v>
      </c>
      <c r="J161">
        <v>0.61935859876257326</v>
      </c>
      <c r="K161">
        <v>0.67359667359667363</v>
      </c>
      <c r="L161">
        <v>0.62688284017480944</v>
      </c>
      <c r="N161">
        <v>20451.599999999999</v>
      </c>
      <c r="O161">
        <v>0.65584996312383159</v>
      </c>
      <c r="P161">
        <v>0.67359667359667363</v>
      </c>
      <c r="Q161">
        <v>0.62688284017480944</v>
      </c>
      <c r="R161">
        <v>0.65210982563177156</v>
      </c>
      <c r="S161">
        <v>1.3614171900217973E-2</v>
      </c>
      <c r="U161">
        <v>20451.599999999999</v>
      </c>
      <c r="V161">
        <v>-76.243300000000005</v>
      </c>
      <c r="W161">
        <v>-26.6675</v>
      </c>
      <c r="X161">
        <v>-56.127299999999998</v>
      </c>
      <c r="Z161">
        <v>0.63327980570328057</v>
      </c>
      <c r="AA161">
        <v>0.54240012695443707</v>
      </c>
      <c r="AB161">
        <v>0.61200850507033044</v>
      </c>
      <c r="AD161">
        <v>20451.599999999999</v>
      </c>
      <c r="AE161">
        <v>0.71763341918156454</v>
      </c>
      <c r="AF161">
        <v>0.64641176344249762</v>
      </c>
      <c r="AG161">
        <v>0.70001747730063557</v>
      </c>
      <c r="AH161">
        <v>0.68202259131203102</v>
      </c>
      <c r="AI161">
        <v>2.1417046965244761E-2</v>
      </c>
    </row>
    <row r="162" spans="4:35" x14ac:dyDescent="0.25">
      <c r="D162">
        <v>20588.400000000001</v>
      </c>
      <c r="E162">
        <v>20588.400000000001</v>
      </c>
      <c r="F162">
        <v>-35.529000000000003</v>
      </c>
      <c r="G162">
        <v>-43.7575</v>
      </c>
      <c r="H162">
        <v>-28.633900000000001</v>
      </c>
      <c r="J162">
        <v>0.61626763385074912</v>
      </c>
      <c r="K162">
        <v>0.67721042286799105</v>
      </c>
      <c r="L162">
        <v>0.62381321702606018</v>
      </c>
      <c r="N162">
        <v>20588.400000000001</v>
      </c>
      <c r="O162">
        <v>0.65293327945043833</v>
      </c>
      <c r="P162">
        <v>0.67721042286799105</v>
      </c>
      <c r="Q162">
        <v>0.62381321702606018</v>
      </c>
      <c r="R162">
        <v>0.65131897311482978</v>
      </c>
      <c r="S162">
        <v>1.5435563769428413E-2</v>
      </c>
      <c r="U162">
        <v>20588.400000000001</v>
      </c>
      <c r="V162">
        <v>-75.803200000000004</v>
      </c>
      <c r="W162">
        <v>-26.5213</v>
      </c>
      <c r="X162">
        <v>-55.968899999999998</v>
      </c>
      <c r="Z162">
        <v>0.62962431804088914</v>
      </c>
      <c r="AA162">
        <v>0.53942651118390217</v>
      </c>
      <c r="AB162">
        <v>0.61028132155708215</v>
      </c>
      <c r="AD162">
        <v>20588.400000000001</v>
      </c>
      <c r="AE162">
        <v>0.71450620277468202</v>
      </c>
      <c r="AF162">
        <v>0.64369382286226584</v>
      </c>
      <c r="AG162">
        <v>0.69898205958530657</v>
      </c>
      <c r="AH162">
        <v>0.67910001281847387</v>
      </c>
      <c r="AI162">
        <v>2.1489249625707661E-2</v>
      </c>
    </row>
    <row r="163" spans="4:35" x14ac:dyDescent="0.25">
      <c r="D163">
        <v>20725.2</v>
      </c>
      <c r="E163">
        <v>20725.2</v>
      </c>
      <c r="F163">
        <v>-35.747599999999998</v>
      </c>
      <c r="G163">
        <v>-43.658700000000003</v>
      </c>
      <c r="H163">
        <v>-28.717099999999999</v>
      </c>
      <c r="J163">
        <v>0.62005935623977693</v>
      </c>
      <c r="K163">
        <v>0.67568135037117671</v>
      </c>
      <c r="L163">
        <v>0.62562579790594619</v>
      </c>
      <c r="N163">
        <v>20725.2</v>
      </c>
      <c r="O163">
        <v>0.65689626766279086</v>
      </c>
      <c r="P163">
        <v>0.67568135037117671</v>
      </c>
      <c r="Q163">
        <v>0.62562579790594619</v>
      </c>
      <c r="R163">
        <v>0.65273447197997125</v>
      </c>
      <c r="S163">
        <v>1.4598858295873842E-2</v>
      </c>
      <c r="U163">
        <v>20725.2</v>
      </c>
      <c r="V163">
        <v>-75.968000000000004</v>
      </c>
      <c r="W163">
        <v>-26.846900000000002</v>
      </c>
      <c r="X163">
        <v>-56.547699999999999</v>
      </c>
      <c r="Z163">
        <v>0.63099315323007821</v>
      </c>
      <c r="AA163">
        <v>0.54604900978093474</v>
      </c>
      <c r="AB163">
        <v>0.61659251989968378</v>
      </c>
      <c r="AD163">
        <v>20725.2</v>
      </c>
      <c r="AE163">
        <v>0.7163958664013611</v>
      </c>
      <c r="AF163">
        <v>0.65056670680461659</v>
      </c>
      <c r="AG163">
        <v>0.70597941814977283</v>
      </c>
      <c r="AH163">
        <v>0.6834812866029889</v>
      </c>
      <c r="AI163">
        <v>2.0429484719141276E-2</v>
      </c>
    </row>
    <row r="164" spans="4:35" x14ac:dyDescent="0.25">
      <c r="D164">
        <v>20862</v>
      </c>
      <c r="E164">
        <v>20862</v>
      </c>
      <c r="F164">
        <v>-35.647500000000001</v>
      </c>
      <c r="G164">
        <v>-43.865299999999998</v>
      </c>
      <c r="H164">
        <v>-28.904599999999999</v>
      </c>
      <c r="J164">
        <v>0.61832307348066584</v>
      </c>
      <c r="K164">
        <v>0.67887878334528451</v>
      </c>
      <c r="L164">
        <v>0.62971064063405469</v>
      </c>
      <c r="N164">
        <v>20862</v>
      </c>
      <c r="O164">
        <v>0.6553282772019815</v>
      </c>
      <c r="P164">
        <v>0.67887878334528451</v>
      </c>
      <c r="Q164">
        <v>0.62971064063405469</v>
      </c>
      <c r="R164">
        <v>0.65463923372710686</v>
      </c>
      <c r="S164">
        <v>1.4197800887234451E-2</v>
      </c>
      <c r="U164">
        <v>20862</v>
      </c>
      <c r="V164">
        <v>-76.418700000000001</v>
      </c>
      <c r="W164">
        <v>-26.4407</v>
      </c>
      <c r="X164">
        <v>-55.837000000000003</v>
      </c>
      <c r="Z164">
        <v>0.63473668490342483</v>
      </c>
      <c r="AA164">
        <v>0.53778715802996846</v>
      </c>
      <c r="AB164">
        <v>0.60884309235634071</v>
      </c>
      <c r="AD164">
        <v>20862</v>
      </c>
      <c r="AE164">
        <v>0.72065287290567193</v>
      </c>
      <c r="AF164">
        <v>0.64255005181487301</v>
      </c>
      <c r="AG164">
        <v>0.69891055621742637</v>
      </c>
      <c r="AH164">
        <v>0.68160146236027241</v>
      </c>
      <c r="AI164">
        <v>2.3272880562080479E-2</v>
      </c>
    </row>
    <row r="165" spans="4:35" x14ac:dyDescent="0.25">
      <c r="D165">
        <v>20998.799999999999</v>
      </c>
      <c r="E165">
        <v>20998.799999999999</v>
      </c>
      <c r="F165">
        <v>-35.636099999999999</v>
      </c>
      <c r="G165">
        <v>-43.643700000000003</v>
      </c>
      <c r="H165">
        <v>-28.809100000000001</v>
      </c>
      <c r="J165">
        <v>0.61812533498462319</v>
      </c>
      <c r="K165">
        <v>0.67544920373704498</v>
      </c>
      <c r="L165">
        <v>0.62763009407120474</v>
      </c>
      <c r="N165">
        <v>20998.799999999999</v>
      </c>
      <c r="O165">
        <v>0.65529589924950982</v>
      </c>
      <c r="P165">
        <v>0.67544920373704498</v>
      </c>
      <c r="Q165">
        <v>0.62763009407120474</v>
      </c>
      <c r="R165">
        <v>0.65279173235258647</v>
      </c>
      <c r="S165">
        <v>1.3860855567558457E-2</v>
      </c>
      <c r="U165">
        <v>20998.799999999999</v>
      </c>
      <c r="V165">
        <v>-76.038899999999998</v>
      </c>
      <c r="W165">
        <v>-26.6768</v>
      </c>
      <c r="X165">
        <v>-56.319299999999998</v>
      </c>
      <c r="Z165">
        <v>0.63158205137882517</v>
      </c>
      <c r="AA165">
        <v>0.54258928308758325</v>
      </c>
      <c r="AB165">
        <v>0.61410206084396468</v>
      </c>
      <c r="AD165">
        <v>20998.799999999999</v>
      </c>
      <c r="AE165">
        <v>0.71800444929637741</v>
      </c>
      <c r="AF165">
        <v>0.64759228469864383</v>
      </c>
      <c r="AG165">
        <v>0.70484450794170328</v>
      </c>
      <c r="AH165">
        <v>0.68279836699751062</v>
      </c>
      <c r="AI165">
        <v>2.1613876774565596E-2</v>
      </c>
    </row>
    <row r="166" spans="4:35" x14ac:dyDescent="0.25">
      <c r="D166">
        <v>21135.599999999999</v>
      </c>
      <c r="E166">
        <v>21135.599999999999</v>
      </c>
      <c r="F166">
        <v>-35.8508</v>
      </c>
      <c r="G166">
        <v>-43.897799999999997</v>
      </c>
      <c r="H166">
        <v>-28.729900000000001</v>
      </c>
      <c r="J166">
        <v>0.62184940999342597</v>
      </c>
      <c r="K166">
        <v>0.67938176771923664</v>
      </c>
      <c r="L166">
        <v>0.62590465650285176</v>
      </c>
      <c r="N166">
        <v>21135.599999999999</v>
      </c>
      <c r="O166">
        <v>0.65918244467212683</v>
      </c>
      <c r="P166">
        <v>0.67938176771923664</v>
      </c>
      <c r="Q166">
        <v>0.62590465650285176</v>
      </c>
      <c r="R166">
        <v>0.65482295629807175</v>
      </c>
      <c r="S166">
        <v>1.559064046337888E-2</v>
      </c>
      <c r="U166">
        <v>21135.599999999999</v>
      </c>
      <c r="V166">
        <v>-76.417400000000001</v>
      </c>
      <c r="W166">
        <v>-26.5243</v>
      </c>
      <c r="X166">
        <v>-56.119399999999999</v>
      </c>
      <c r="Z166">
        <v>0.63472588705302457</v>
      </c>
      <c r="AA166">
        <v>0.53948752929136878</v>
      </c>
      <c r="AB166">
        <v>0.61192236397339439</v>
      </c>
      <c r="AD166">
        <v>21135.599999999999</v>
      </c>
      <c r="AE166">
        <v>0.72164731812089145</v>
      </c>
      <c r="AF166">
        <v>0.64472564784226472</v>
      </c>
      <c r="AG166">
        <v>0.70333422538778656</v>
      </c>
      <c r="AH166">
        <v>0.68318648298157814</v>
      </c>
      <c r="AI166">
        <v>2.3198752463841326E-2</v>
      </c>
    </row>
    <row r="167" spans="4:35" x14ac:dyDescent="0.25">
      <c r="D167">
        <v>21272.400000000001</v>
      </c>
      <c r="E167">
        <v>21272.400000000001</v>
      </c>
      <c r="F167">
        <v>-35.810299999999998</v>
      </c>
      <c r="G167">
        <v>-43.852899999999998</v>
      </c>
      <c r="H167">
        <v>-28.692599999999999</v>
      </c>
      <c r="J167">
        <v>0.62114691796801136</v>
      </c>
      <c r="K167">
        <v>0.67868687546106898</v>
      </c>
      <c r="L167">
        <v>0.62509204512280669</v>
      </c>
      <c r="N167">
        <v>21272.400000000001</v>
      </c>
      <c r="O167">
        <v>0.65863957438649423</v>
      </c>
      <c r="P167">
        <v>0.67868687546106898</v>
      </c>
      <c r="Q167">
        <v>0.62509204512280669</v>
      </c>
      <c r="R167">
        <v>0.65413949832345664</v>
      </c>
      <c r="S167">
        <v>1.5634251641578743E-2</v>
      </c>
      <c r="U167">
        <v>21272.400000000001</v>
      </c>
      <c r="V167">
        <v>-75.854699999999994</v>
      </c>
      <c r="W167">
        <v>-26.6266</v>
      </c>
      <c r="X167">
        <v>-56.163400000000003</v>
      </c>
      <c r="Z167">
        <v>0.63005207903751059</v>
      </c>
      <c r="AA167">
        <v>0.54156824675597692</v>
      </c>
      <c r="AB167">
        <v>0.61240213717151903</v>
      </c>
      <c r="AD167">
        <v>21272.400000000001</v>
      </c>
      <c r="AE167">
        <v>0.71746545408277695</v>
      </c>
      <c r="AF167">
        <v>0.64703658782107476</v>
      </c>
      <c r="AG167">
        <v>0.70447785860293843</v>
      </c>
      <c r="AH167">
        <v>0.68225102095192591</v>
      </c>
      <c r="AI167">
        <v>2.1638959756641676E-2</v>
      </c>
    </row>
    <row r="168" spans="4:35" x14ac:dyDescent="0.25">
      <c r="D168">
        <v>21409.200000000001</v>
      </c>
      <c r="E168">
        <v>21409.200000000001</v>
      </c>
      <c r="F168">
        <v>-35.740400000000001</v>
      </c>
      <c r="G168">
        <v>-43.901899999999998</v>
      </c>
      <c r="H168">
        <v>-28.6404</v>
      </c>
      <c r="J168">
        <v>0.61993446876859215</v>
      </c>
      <c r="K168">
        <v>0.679445221132566</v>
      </c>
      <c r="L168">
        <v>0.62395482490730125</v>
      </c>
      <c r="N168">
        <v>21409.200000000001</v>
      </c>
      <c r="O168">
        <v>0.65758393951688887</v>
      </c>
      <c r="P168">
        <v>0.679445221132566</v>
      </c>
      <c r="Q168">
        <v>0.62395482490730125</v>
      </c>
      <c r="R168">
        <v>0.65366132851891867</v>
      </c>
      <c r="S168">
        <v>1.6138320607488526E-2</v>
      </c>
      <c r="U168">
        <v>21409.200000000001</v>
      </c>
      <c r="V168">
        <v>-75.778099999999995</v>
      </c>
      <c r="W168">
        <v>-26.364599999999999</v>
      </c>
      <c r="X168">
        <v>-55.730400000000003</v>
      </c>
      <c r="Z168">
        <v>0.62941583646777832</v>
      </c>
      <c r="AA168">
        <v>0.53623933203723451</v>
      </c>
      <c r="AB168">
        <v>0.60768073274452084</v>
      </c>
      <c r="AD168">
        <v>21409.200000000001</v>
      </c>
      <c r="AE168">
        <v>0.71731415333374893</v>
      </c>
      <c r="AF168">
        <v>0.64193309607635296</v>
      </c>
      <c r="AG168">
        <v>0.70041477562962495</v>
      </c>
      <c r="AH168">
        <v>0.67962362470505089</v>
      </c>
      <c r="AI168">
        <v>2.283759036155698E-2</v>
      </c>
    </row>
    <row r="169" spans="4:35" x14ac:dyDescent="0.25">
      <c r="D169">
        <v>21546</v>
      </c>
      <c r="E169">
        <v>21546</v>
      </c>
      <c r="F169">
        <v>-35.669199999999996</v>
      </c>
      <c r="G169">
        <v>-43.862900000000003</v>
      </c>
      <c r="H169">
        <v>-28.5122</v>
      </c>
      <c r="J169">
        <v>0.61869947044243112</v>
      </c>
      <c r="K169">
        <v>0.67884163988382351</v>
      </c>
      <c r="L169">
        <v>0.62116188177266918</v>
      </c>
      <c r="N169">
        <v>21546</v>
      </c>
      <c r="O169">
        <v>0.65650298916201688</v>
      </c>
      <c r="P169">
        <v>0.67884163988382351</v>
      </c>
      <c r="Q169">
        <v>0.62116188177266918</v>
      </c>
      <c r="R169">
        <v>0.65216883693950323</v>
      </c>
      <c r="S169">
        <v>1.6791141320710939E-2</v>
      </c>
      <c r="U169">
        <v>21546</v>
      </c>
      <c r="V169">
        <v>-76.333200000000005</v>
      </c>
      <c r="W169">
        <v>-26.502800000000001</v>
      </c>
      <c r="X169">
        <v>-55.893300000000004</v>
      </c>
      <c r="Z169">
        <v>0.63402651858864523</v>
      </c>
      <c r="AA169">
        <v>0.53905023285452536</v>
      </c>
      <c r="AB169">
        <v>0.60945698397121373</v>
      </c>
      <c r="AD169">
        <v>21546</v>
      </c>
      <c r="AE169">
        <v>0.72240286154281452</v>
      </c>
      <c r="AF169">
        <v>0.64496471365107777</v>
      </c>
      <c r="AG169">
        <v>0.70284382655036126</v>
      </c>
      <c r="AH169">
        <v>0.68368378759694615</v>
      </c>
      <c r="AI169">
        <v>2.3248911932421117E-2</v>
      </c>
    </row>
    <row r="170" spans="4:35" x14ac:dyDescent="0.25">
      <c r="D170">
        <v>21682.799999999999</v>
      </c>
      <c r="E170">
        <v>21682.799999999999</v>
      </c>
      <c r="F170">
        <v>-35.825200000000002</v>
      </c>
      <c r="G170">
        <v>-43.590800000000002</v>
      </c>
      <c r="H170">
        <v>-28.543199999999999</v>
      </c>
      <c r="J170">
        <v>0.62140536565143556</v>
      </c>
      <c r="K170">
        <v>0.6746304999406737</v>
      </c>
      <c r="L170">
        <v>0.62183724243704974</v>
      </c>
      <c r="N170">
        <v>21682.799999999999</v>
      </c>
      <c r="O170">
        <v>0.65936020680303042</v>
      </c>
      <c r="P170">
        <v>0.6746304999406737</v>
      </c>
      <c r="Q170">
        <v>0.62183724243704974</v>
      </c>
      <c r="R170">
        <v>0.65194264972691796</v>
      </c>
      <c r="S170">
        <v>1.5684887888176808E-2</v>
      </c>
      <c r="U170">
        <v>21682.799999999999</v>
      </c>
      <c r="V170">
        <v>-75.819999999999993</v>
      </c>
      <c r="W170">
        <v>-26.6373</v>
      </c>
      <c r="X170">
        <v>-55.953600000000002</v>
      </c>
      <c r="Z170">
        <v>0.62976385949221414</v>
      </c>
      <c r="AA170">
        <v>0.5417858780059408</v>
      </c>
      <c r="AB170">
        <v>0.61011449133137063</v>
      </c>
      <c r="AD170">
        <v>21682.799999999999</v>
      </c>
      <c r="AE170">
        <v>0.71861139861910772</v>
      </c>
      <c r="AF170">
        <v>0.64791646111896517</v>
      </c>
      <c r="AG170">
        <v>0.70414862966912006</v>
      </c>
      <c r="AH170">
        <v>0.68326392986903639</v>
      </c>
      <c r="AI170">
        <v>2.1562573869377905E-2</v>
      </c>
    </row>
    <row r="171" spans="4:35" x14ac:dyDescent="0.25">
      <c r="D171">
        <v>21819.599999999999</v>
      </c>
      <c r="E171">
        <v>21819.599999999999</v>
      </c>
      <c r="F171">
        <v>-35.754899999999999</v>
      </c>
      <c r="G171">
        <v>-43.880099999999999</v>
      </c>
      <c r="H171">
        <v>-28.567299999999999</v>
      </c>
      <c r="J171">
        <v>0.62018597825917265</v>
      </c>
      <c r="K171">
        <v>0.67910783469096125</v>
      </c>
      <c r="L171">
        <v>0.622362280889036</v>
      </c>
      <c r="N171">
        <v>21819.599999999999</v>
      </c>
      <c r="O171">
        <v>0.65828945687228158</v>
      </c>
      <c r="P171">
        <v>0.67910783469096125</v>
      </c>
      <c r="Q171">
        <v>0.622362280889036</v>
      </c>
      <c r="R171">
        <v>0.65325319081742628</v>
      </c>
      <c r="S171">
        <v>1.6573447145994947E-2</v>
      </c>
      <c r="U171">
        <v>21819.599999999999</v>
      </c>
      <c r="V171">
        <v>-75.803200000000004</v>
      </c>
      <c r="W171">
        <v>-26.3764</v>
      </c>
      <c r="X171">
        <v>-55.477200000000003</v>
      </c>
      <c r="Z171">
        <v>0.62962431804088914</v>
      </c>
      <c r="AA171">
        <v>0.53647933659326952</v>
      </c>
      <c r="AB171">
        <v>0.60491985606804066</v>
      </c>
      <c r="AD171">
        <v>21819.599999999999</v>
      </c>
      <c r="AE171">
        <v>0.71893630862077951</v>
      </c>
      <c r="AF171">
        <v>0.64282149782381592</v>
      </c>
      <c r="AG171">
        <v>0.69959580502825791</v>
      </c>
      <c r="AH171">
        <v>0.68087890322229772</v>
      </c>
      <c r="AI171">
        <v>2.2841046702536616E-2</v>
      </c>
    </row>
    <row r="172" spans="4:35" x14ac:dyDescent="0.25">
      <c r="D172">
        <v>21956.400000000001</v>
      </c>
      <c r="E172">
        <v>21956.400000000001</v>
      </c>
      <c r="F172">
        <v>-35.492899999999999</v>
      </c>
      <c r="G172">
        <v>-43.923499999999997</v>
      </c>
      <c r="H172">
        <v>-28.511800000000001</v>
      </c>
      <c r="J172">
        <v>0.61564146194661395</v>
      </c>
      <c r="K172">
        <v>0.67977951228571565</v>
      </c>
      <c r="L172">
        <v>0.62115316744151594</v>
      </c>
      <c r="N172">
        <v>21956.400000000001</v>
      </c>
      <c r="O172">
        <v>0.65389093335206128</v>
      </c>
      <c r="P172">
        <v>0.67977951228571565</v>
      </c>
      <c r="Q172">
        <v>0.62115316744151594</v>
      </c>
      <c r="R172">
        <v>0.65160787102643092</v>
      </c>
      <c r="S172">
        <v>1.6962422759684518E-2</v>
      </c>
      <c r="U172">
        <v>21956.400000000001</v>
      </c>
      <c r="V172">
        <v>-75.488299999999995</v>
      </c>
      <c r="W172">
        <v>-26.364899999999999</v>
      </c>
      <c r="X172">
        <v>-55.607900000000001</v>
      </c>
      <c r="Z172">
        <v>0.62700874643242033</v>
      </c>
      <c r="AA172">
        <v>0.53624543384798118</v>
      </c>
      <c r="AB172">
        <v>0.60634500054519691</v>
      </c>
      <c r="AD172">
        <v>21956.400000000001</v>
      </c>
      <c r="AE172">
        <v>0.71677852830688282</v>
      </c>
      <c r="AF172">
        <v>0.64279473772028606</v>
      </c>
      <c r="AG172">
        <v>0.70165729472225336</v>
      </c>
      <c r="AH172">
        <v>0.67978663301358444</v>
      </c>
      <c r="AI172">
        <v>2.2567249612721947E-2</v>
      </c>
    </row>
    <row r="173" spans="4:35" x14ac:dyDescent="0.25">
      <c r="D173">
        <v>22093.200000000001</v>
      </c>
      <c r="E173">
        <v>22093.200000000001</v>
      </c>
      <c r="F173">
        <v>-35.866999999999997</v>
      </c>
      <c r="G173">
        <v>-44.125</v>
      </c>
      <c r="H173">
        <v>-28.790800000000001</v>
      </c>
      <c r="J173">
        <v>0.62213040680359177</v>
      </c>
      <c r="K173">
        <v>0.68289801540421891</v>
      </c>
      <c r="L173">
        <v>0.62723141342094135</v>
      </c>
      <c r="N173">
        <v>22093.200000000001</v>
      </c>
      <c r="O173">
        <v>0.66052326635024505</v>
      </c>
      <c r="P173">
        <v>0.68289801540421891</v>
      </c>
      <c r="Q173">
        <v>0.62723141342094135</v>
      </c>
      <c r="R173">
        <v>0.6568842317251351</v>
      </c>
      <c r="S173">
        <v>1.6172245503157788E-2</v>
      </c>
      <c r="U173">
        <v>22093.200000000001</v>
      </c>
      <c r="V173">
        <v>-75.688199999999995</v>
      </c>
      <c r="W173">
        <v>-26.607399999999998</v>
      </c>
      <c r="X173">
        <v>-55.404800000000002</v>
      </c>
      <c r="Z173">
        <v>0.62866912358241367</v>
      </c>
      <c r="AA173">
        <v>0.54117773086819121</v>
      </c>
      <c r="AB173">
        <v>0.60413041107839938</v>
      </c>
      <c r="AD173">
        <v>22093.200000000001</v>
      </c>
      <c r="AE173">
        <v>0.71889012050764745</v>
      </c>
      <c r="AF173">
        <v>0.64792982912603247</v>
      </c>
      <c r="AG173">
        <v>0.70007360568589627</v>
      </c>
      <c r="AH173">
        <v>0.68340997481683996</v>
      </c>
      <c r="AI173">
        <v>2.1224196905269704E-2</v>
      </c>
    </row>
    <row r="174" spans="4:35" x14ac:dyDescent="0.25">
      <c r="D174">
        <v>22230</v>
      </c>
      <c r="E174">
        <v>22230</v>
      </c>
      <c r="F174">
        <v>-35.765999999999998</v>
      </c>
      <c r="G174">
        <v>-43.643300000000004</v>
      </c>
      <c r="H174">
        <v>-28.6081</v>
      </c>
      <c r="J174">
        <v>0.62037851311058256</v>
      </c>
      <c r="K174">
        <v>0.67544301316013478</v>
      </c>
      <c r="L174">
        <v>0.62325114266667248</v>
      </c>
      <c r="N174">
        <v>22230</v>
      </c>
      <c r="O174">
        <v>0.65891219586740368</v>
      </c>
      <c r="P174">
        <v>0.67544301316013478</v>
      </c>
      <c r="Q174">
        <v>0.62325114266667248</v>
      </c>
      <c r="R174">
        <v>0.65253545056473694</v>
      </c>
      <c r="S174">
        <v>1.5400162303180408E-2</v>
      </c>
      <c r="U174">
        <v>22230</v>
      </c>
      <c r="V174">
        <v>-75.771699999999996</v>
      </c>
      <c r="W174">
        <v>-26.482500000000002</v>
      </c>
      <c r="X174">
        <v>-55.701000000000001</v>
      </c>
      <c r="Z174">
        <v>0.62936267781965449</v>
      </c>
      <c r="AA174">
        <v>0.53863734366066862</v>
      </c>
      <c r="AB174">
        <v>0.60736015701668311</v>
      </c>
      <c r="AD174">
        <v>22230</v>
      </c>
      <c r="AE174">
        <v>0.72002839680845843</v>
      </c>
      <c r="AF174">
        <v>0.64558797377925781</v>
      </c>
      <c r="AG174">
        <v>0.70392882873509788</v>
      </c>
      <c r="AH174">
        <v>0.68280818529385812</v>
      </c>
      <c r="AI174">
        <v>2.2612960922018793E-2</v>
      </c>
    </row>
    <row r="175" spans="4:35" x14ac:dyDescent="0.25">
      <c r="D175">
        <v>22366.799999999999</v>
      </c>
      <c r="E175">
        <v>22366.799999999999</v>
      </c>
      <c r="F175">
        <v>-35.785400000000003</v>
      </c>
      <c r="G175">
        <v>-43.7121</v>
      </c>
      <c r="H175">
        <v>-28.433700000000002</v>
      </c>
      <c r="J175">
        <v>0.62071501546349728</v>
      </c>
      <c r="K175">
        <v>0.67650779238868564</v>
      </c>
      <c r="L175">
        <v>0.61945169428383451</v>
      </c>
      <c r="N175">
        <v>22366.799999999999</v>
      </c>
      <c r="O175">
        <v>0.65938699590800498</v>
      </c>
      <c r="P175">
        <v>0.67650779238868564</v>
      </c>
      <c r="Q175">
        <v>0.61945169428383451</v>
      </c>
      <c r="R175">
        <v>0.65178216086017515</v>
      </c>
      <c r="S175">
        <v>1.6903892252142467E-2</v>
      </c>
      <c r="U175">
        <v>22366.799999999999</v>
      </c>
      <c r="V175">
        <v>-75.7851</v>
      </c>
      <c r="W175">
        <v>-26.467300000000002</v>
      </c>
      <c r="X175">
        <v>-55.581800000000001</v>
      </c>
      <c r="Z175">
        <v>0.62947397873916378</v>
      </c>
      <c r="AA175">
        <v>0.53832818524950499</v>
      </c>
      <c r="AB175">
        <v>0.60606040780721848</v>
      </c>
      <c r="AD175">
        <v>22366.799999999999</v>
      </c>
      <c r="AE175">
        <v>0.72057800939241989</v>
      </c>
      <c r="AF175">
        <v>0.64547316896324081</v>
      </c>
      <c r="AG175">
        <v>0.70324915559182199</v>
      </c>
      <c r="AH175">
        <v>0.68302558917783029</v>
      </c>
      <c r="AI175">
        <v>2.2704736242125715E-2</v>
      </c>
    </row>
    <row r="176" spans="4:35" x14ac:dyDescent="0.25">
      <c r="D176">
        <v>22503.599999999999</v>
      </c>
      <c r="E176">
        <v>22503.599999999999</v>
      </c>
      <c r="F176">
        <v>-35.717599999999997</v>
      </c>
      <c r="G176">
        <v>-43.765700000000002</v>
      </c>
      <c r="H176">
        <v>-28.425599999999999</v>
      </c>
      <c r="J176">
        <v>0.61953899177650684</v>
      </c>
      <c r="K176">
        <v>0.67733732969464977</v>
      </c>
      <c r="L176">
        <v>0.61927522907798016</v>
      </c>
      <c r="N176">
        <v>22503.599999999999</v>
      </c>
      <c r="O176">
        <v>0.65834678347068187</v>
      </c>
      <c r="P176">
        <v>0.67733732969464977</v>
      </c>
      <c r="Q176">
        <v>0.61927522907798016</v>
      </c>
      <c r="R176">
        <v>0.65165311408110393</v>
      </c>
      <c r="S176">
        <v>1.7091964870739662E-2</v>
      </c>
      <c r="U176">
        <v>22503.599999999999</v>
      </c>
      <c r="V176">
        <v>-75.8446</v>
      </c>
      <c r="W176">
        <v>-26.583500000000001</v>
      </c>
      <c r="X176">
        <v>-55.197499999999998</v>
      </c>
      <c r="Z176">
        <v>0.62996818804594024</v>
      </c>
      <c r="AA176">
        <v>0.54069161994537462</v>
      </c>
      <c r="AB176">
        <v>0.60187002507905352</v>
      </c>
      <c r="AD176">
        <v>22503.599999999999</v>
      </c>
      <c r="AE176">
        <v>0.72150420187442332</v>
      </c>
      <c r="AF176">
        <v>0.64802686179175051</v>
      </c>
      <c r="AG176">
        <v>0.69967347092941024</v>
      </c>
      <c r="AH176">
        <v>0.68476553183308697</v>
      </c>
      <c r="AI176">
        <v>2.1785408667572417E-2</v>
      </c>
    </row>
    <row r="177" spans="4:35" x14ac:dyDescent="0.25">
      <c r="D177">
        <v>22640.400000000001</v>
      </c>
      <c r="E177">
        <v>22640.400000000001</v>
      </c>
      <c r="F177">
        <v>-35.6464</v>
      </c>
      <c r="G177">
        <v>-43.886400000000002</v>
      </c>
      <c r="H177">
        <v>-28.442799999999998</v>
      </c>
      <c r="J177">
        <v>0.61830399345034592</v>
      </c>
      <c r="K177">
        <v>0.67920533627729662</v>
      </c>
      <c r="L177">
        <v>0.61964994531757189</v>
      </c>
      <c r="N177">
        <v>22640.400000000001</v>
      </c>
      <c r="O177">
        <v>0.65724514870495931</v>
      </c>
      <c r="P177">
        <v>0.67920533627729662</v>
      </c>
      <c r="Q177">
        <v>0.61964994531757189</v>
      </c>
      <c r="R177">
        <v>0.65203347676660928</v>
      </c>
      <c r="S177">
        <v>1.7388523910768987E-2</v>
      </c>
      <c r="U177">
        <v>22640.400000000001</v>
      </c>
      <c r="V177">
        <v>-75.912999999999997</v>
      </c>
      <c r="W177">
        <v>-26.534099999999999</v>
      </c>
      <c r="X177">
        <v>-55.071899999999999</v>
      </c>
      <c r="Z177">
        <v>0.63053632109776381</v>
      </c>
      <c r="AA177">
        <v>0.53968685510909264</v>
      </c>
      <c r="AB177">
        <v>0.60050049067713451</v>
      </c>
      <c r="AD177">
        <v>22640.400000000001</v>
      </c>
      <c r="AE177">
        <v>0.7224980708350629</v>
      </c>
      <c r="AF177">
        <v>0.64720834098901847</v>
      </c>
      <c r="AG177">
        <v>0.69891328036945599</v>
      </c>
      <c r="AH177">
        <v>0.68485320591204069</v>
      </c>
      <c r="AI177">
        <v>2.2233841221000198E-2</v>
      </c>
    </row>
    <row r="178" spans="4:35" x14ac:dyDescent="0.25">
      <c r="D178">
        <v>22777.200000000001</v>
      </c>
      <c r="E178">
        <v>22777.200000000001</v>
      </c>
      <c r="F178">
        <v>-35.623199999999997</v>
      </c>
      <c r="G178">
        <v>-43.634799999999998</v>
      </c>
      <c r="H178">
        <v>-28.466100000000001</v>
      </c>
      <c r="J178">
        <v>0.61790157826541703</v>
      </c>
      <c r="K178">
        <v>0.6753114634007934</v>
      </c>
      <c r="L178">
        <v>0.62015755510725157</v>
      </c>
      <c r="N178">
        <v>22777.200000000001</v>
      </c>
      <c r="O178">
        <v>0.65697368779371468</v>
      </c>
      <c r="P178">
        <v>0.6753114634007934</v>
      </c>
      <c r="Q178">
        <v>0.62015755510725157</v>
      </c>
      <c r="R178">
        <v>0.65081423543391992</v>
      </c>
      <c r="S178">
        <v>1.6216684207347915E-2</v>
      </c>
      <c r="U178">
        <v>22777.200000000001</v>
      </c>
      <c r="V178">
        <v>-75.6815</v>
      </c>
      <c r="W178">
        <v>-26.581099999999999</v>
      </c>
      <c r="X178">
        <v>-55.491700000000002</v>
      </c>
      <c r="Z178">
        <v>0.62861347312265903</v>
      </c>
      <c r="AA178">
        <v>0.54064280545940147</v>
      </c>
      <c r="AB178">
        <v>0.60507796314469531</v>
      </c>
      <c r="AD178">
        <v>22777.200000000001</v>
      </c>
      <c r="AE178">
        <v>0.72099479202996331</v>
      </c>
      <c r="AF178">
        <v>0.64834660121417398</v>
      </c>
      <c r="AG178">
        <v>0.70409476692827921</v>
      </c>
      <c r="AH178">
        <v>0.68467069662206859</v>
      </c>
      <c r="AI178">
        <v>2.1948460408840919E-2</v>
      </c>
    </row>
    <row r="179" spans="4:35" x14ac:dyDescent="0.25">
      <c r="D179">
        <v>22914</v>
      </c>
      <c r="E179">
        <v>22914</v>
      </c>
      <c r="F179">
        <v>-35.674399999999999</v>
      </c>
      <c r="G179">
        <v>-43.583100000000002</v>
      </c>
      <c r="H179">
        <v>-28.338799999999999</v>
      </c>
      <c r="J179">
        <v>0.61878966694939797</v>
      </c>
      <c r="K179">
        <v>0.67451133133515273</v>
      </c>
      <c r="L179">
        <v>0.61738421921771447</v>
      </c>
      <c r="N179">
        <v>22914</v>
      </c>
      <c r="O179">
        <v>0.65799035951102991</v>
      </c>
      <c r="P179">
        <v>0.67451133133515273</v>
      </c>
      <c r="Q179">
        <v>0.61738421921771447</v>
      </c>
      <c r="R179">
        <v>0.64996197002129907</v>
      </c>
      <c r="S179">
        <v>1.6972703703974277E-2</v>
      </c>
      <c r="U179">
        <v>22914</v>
      </c>
      <c r="V179">
        <v>-75.335800000000006</v>
      </c>
      <c r="W179">
        <v>-26.365200000000002</v>
      </c>
      <c r="X179">
        <v>-55.466200000000001</v>
      </c>
      <c r="Z179">
        <v>0.62574207552009431</v>
      </c>
      <c r="AA179">
        <v>0.53625153565872785</v>
      </c>
      <c r="AB179">
        <v>0.60479991276850953</v>
      </c>
      <c r="AD179">
        <v>22914</v>
      </c>
      <c r="AE179">
        <v>0.71853687668356614</v>
      </c>
      <c r="AF179">
        <v>0.64413378566385315</v>
      </c>
      <c r="AG179">
        <v>0.70441542602745977</v>
      </c>
      <c r="AH179">
        <v>0.68133533117370959</v>
      </c>
      <c r="AI179">
        <v>2.2814604833609628E-2</v>
      </c>
    </row>
    <row r="181" spans="4:35" ht="15.75" thickBot="1" x14ac:dyDescent="0.3"/>
    <row r="182" spans="4:35" ht="27" thickBot="1" x14ac:dyDescent="0.45">
      <c r="D182" s="3" t="s">
        <v>58</v>
      </c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5"/>
    </row>
    <row r="183" spans="4:35" x14ac:dyDescent="0.25">
      <c r="F183" t="s">
        <v>49</v>
      </c>
      <c r="G183" t="s">
        <v>6</v>
      </c>
      <c r="H183" t="s">
        <v>61</v>
      </c>
      <c r="I183" t="s">
        <v>6</v>
      </c>
    </row>
    <row r="184" spans="4:35" x14ac:dyDescent="0.25">
      <c r="F184" t="s">
        <v>47</v>
      </c>
      <c r="G184" t="s">
        <v>47</v>
      </c>
      <c r="H184" t="s">
        <v>62</v>
      </c>
      <c r="I184" t="s">
        <v>62</v>
      </c>
    </row>
    <row r="186" spans="4:35" x14ac:dyDescent="0.25">
      <c r="D186" t="s">
        <v>7</v>
      </c>
      <c r="E186" t="s">
        <v>59</v>
      </c>
      <c r="F186">
        <v>2890</v>
      </c>
      <c r="G186">
        <v>50</v>
      </c>
      <c r="H186">
        <v>70</v>
      </c>
      <c r="I186">
        <v>20</v>
      </c>
    </row>
    <row r="187" spans="4:35" x14ac:dyDescent="0.25">
      <c r="D187" t="s">
        <v>7</v>
      </c>
      <c r="E187" t="s">
        <v>60</v>
      </c>
      <c r="F187">
        <v>1400</v>
      </c>
      <c r="G187">
        <v>100</v>
      </c>
      <c r="H187">
        <v>72</v>
      </c>
      <c r="I187">
        <v>20</v>
      </c>
    </row>
    <row r="188" spans="4:35" x14ac:dyDescent="0.25">
      <c r="D188" t="s">
        <v>13</v>
      </c>
      <c r="E188" t="s">
        <v>59</v>
      </c>
      <c r="F188">
        <v>4000</v>
      </c>
      <c r="G188">
        <v>40</v>
      </c>
      <c r="H188">
        <v>100</v>
      </c>
      <c r="I188">
        <v>30</v>
      </c>
    </row>
    <row r="189" spans="4:35" x14ac:dyDescent="0.25">
      <c r="D189" t="s">
        <v>13</v>
      </c>
      <c r="E189" t="s">
        <v>60</v>
      </c>
      <c r="F189">
        <v>1950</v>
      </c>
      <c r="G189">
        <v>70</v>
      </c>
      <c r="H189">
        <v>110</v>
      </c>
      <c r="I189">
        <v>30</v>
      </c>
    </row>
  </sheetData>
  <mergeCells count="8">
    <mergeCell ref="D182:AI182"/>
    <mergeCell ref="F9:H9"/>
    <mergeCell ref="J9:L9"/>
    <mergeCell ref="O9:Q9"/>
    <mergeCell ref="V9:X9"/>
    <mergeCell ref="Z9:AB9"/>
    <mergeCell ref="AE9:AG9"/>
    <mergeCell ref="D6:A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Figure 2</vt:lpstr>
      <vt:lpstr>Figure 3</vt:lpstr>
      <vt:lpstr>Figure 4</vt:lpstr>
      <vt:lpstr>Figure 5</vt:lpstr>
      <vt:lpstr>Figure 6</vt:lpstr>
      <vt:lpstr>Figure 7</vt:lpstr>
      <vt:lpstr>Figure 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2020-06-12T00:00:14Z</dcterms:modified>
</cp:coreProperties>
</file>