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PhD Data (Offline)\Paper\Spheroid On-chip\DOI Data\"/>
    </mc:Choice>
  </mc:AlternateContent>
  <xr:revisionPtr revIDLastSave="0" documentId="13_ncr:1_{FD19081E-0156-4657-8F2C-1788BCE748A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2" i="1" l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76" i="1" s="1"/>
  <c r="F275" i="1" l="1"/>
</calcChain>
</file>

<file path=xl/sharedStrings.xml><?xml version="1.0" encoding="utf-8"?>
<sst xmlns="http://schemas.openxmlformats.org/spreadsheetml/2006/main" count="51" uniqueCount="16">
  <si>
    <t>Iso Clip 1</t>
  </si>
  <si>
    <t>[Data]</t>
  </si>
  <si>
    <t>X [ m ]</t>
  </si>
  <si>
    <t xml:space="preserve"> Y [ m ]</t>
  </si>
  <si>
    <t xml:space="preserve"> Z [ m ]</t>
  </si>
  <si>
    <t xml:space="preserve"> Wall Shear [ dyne/cm2 ]</t>
  </si>
  <si>
    <t>[Name]</t>
  </si>
  <si>
    <t>Iso Clip 2</t>
  </si>
  <si>
    <t>Spheroid</t>
  </si>
  <si>
    <t>Row</t>
  </si>
  <si>
    <t>Avg Shear</t>
  </si>
  <si>
    <t>Iso Clip 3</t>
  </si>
  <si>
    <t>Iso Clip 4</t>
  </si>
  <si>
    <t>Iso Clip 5</t>
  </si>
  <si>
    <t>Iso Clip 6</t>
  </si>
  <si>
    <t>Iso Clip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</si>
</sst>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AJ285"/>
  <sheetViews>
    <sheetView tabSelected="1" topLeftCell="U1" workbookViewId="0">
      <selection activeCell="W21" sqref="W21"/>
    </sheetView>
  </sheetViews>
  <sheetFormatPr defaultRowHeight="15" x14ac:dyDescent="0.25"/>
  <cols>
    <col min="3" max="3" width="10.5703125" bestFit="1" customWidth="1"/>
    <col min="4" max="4" width="11.5703125" bestFit="1" customWidth="1"/>
    <col min="5" max="5" width="10.5703125" bestFit="1" customWidth="1"/>
    <col min="6" max="6" width="22.85546875" bestFit="1" customWidth="1"/>
    <col min="8" max="8" width="11" bestFit="1" customWidth="1"/>
    <col min="9" max="9" width="12.140625" bestFit="1" customWidth="1"/>
    <col min="10" max="10" width="11.28515625" bestFit="1" customWidth="1"/>
    <col min="11" max="11" width="22.85546875" bestFit="1" customWidth="1"/>
    <col min="12" max="12" width="22.85546875" customWidth="1"/>
    <col min="13" max="13" width="11" bestFit="1" customWidth="1"/>
    <col min="14" max="14" width="12.140625" bestFit="1" customWidth="1"/>
    <col min="15" max="15" width="11" bestFit="1" customWidth="1"/>
    <col min="16" max="16" width="22.85546875" bestFit="1" customWidth="1"/>
    <col min="18" max="18" width="11" bestFit="1" customWidth="1"/>
    <col min="19" max="19" width="12.140625" bestFit="1" customWidth="1"/>
    <col min="20" max="20" width="11" bestFit="1" customWidth="1"/>
    <col min="21" max="21" width="22.85546875" bestFit="1" customWidth="1"/>
    <col min="22" max="22" width="22.85546875" customWidth="1"/>
    <col min="23" max="23" width="11" bestFit="1" customWidth="1"/>
    <col min="24" max="24" width="12.140625" bestFit="1" customWidth="1"/>
    <col min="25" max="25" width="11" bestFit="1" customWidth="1"/>
    <col min="26" max="26" width="22.85546875" bestFit="1" customWidth="1"/>
    <col min="27" max="27" width="22.85546875" customWidth="1"/>
    <col min="28" max="28" width="11" bestFit="1" customWidth="1"/>
    <col min="29" max="29" width="12.140625" bestFit="1" customWidth="1"/>
    <col min="30" max="30" width="11" bestFit="1" customWidth="1"/>
    <col min="31" max="31" width="22.85546875" bestFit="1" customWidth="1"/>
    <col min="32" max="32" width="22.85546875" customWidth="1"/>
    <col min="33" max="33" width="11" bestFit="1" customWidth="1"/>
    <col min="34" max="34" width="12.140625" bestFit="1" customWidth="1"/>
    <col min="35" max="35" width="11" bestFit="1" customWidth="1"/>
    <col min="36" max="36" width="22.85546875" bestFit="1" customWidth="1"/>
  </cols>
  <sheetData>
    <row r="2" spans="3:36" x14ac:dyDescent="0.25">
      <c r="C2" t="s">
        <v>0</v>
      </c>
      <c r="H2" t="s">
        <v>6</v>
      </c>
      <c r="M2" t="s">
        <v>6</v>
      </c>
      <c r="R2" t="s">
        <v>6</v>
      </c>
      <c r="W2" t="s">
        <v>6</v>
      </c>
      <c r="AB2" t="s">
        <v>6</v>
      </c>
      <c r="AG2" t="s">
        <v>6</v>
      </c>
    </row>
    <row r="3" spans="3:36" x14ac:dyDescent="0.25">
      <c r="H3" t="s">
        <v>7</v>
      </c>
      <c r="M3" t="s">
        <v>11</v>
      </c>
      <c r="R3" t="s">
        <v>12</v>
      </c>
      <c r="W3" t="s">
        <v>13</v>
      </c>
      <c r="AB3" t="s">
        <v>14</v>
      </c>
      <c r="AG3" t="s">
        <v>15</v>
      </c>
    </row>
    <row r="4" spans="3:36" x14ac:dyDescent="0.25">
      <c r="C4" t="s">
        <v>1</v>
      </c>
    </row>
    <row r="5" spans="3:36" x14ac:dyDescent="0.25">
      <c r="C5" t="s">
        <v>2</v>
      </c>
      <c r="D5" t="s">
        <v>3</v>
      </c>
      <c r="E5" t="s">
        <v>4</v>
      </c>
      <c r="H5" t="s">
        <v>1</v>
      </c>
      <c r="M5" t="s">
        <v>1</v>
      </c>
      <c r="R5" t="s">
        <v>1</v>
      </c>
      <c r="W5" t="s">
        <v>1</v>
      </c>
      <c r="AB5" t="s">
        <v>1</v>
      </c>
      <c r="AG5" t="s">
        <v>1</v>
      </c>
    </row>
    <row r="6" spans="3:36" x14ac:dyDescent="0.25">
      <c r="C6" s="1">
        <v>1.35083807</v>
      </c>
      <c r="D6" s="1">
        <v>14.1617002</v>
      </c>
      <c r="E6" s="1">
        <v>0.359964907</v>
      </c>
      <c r="F6" t="s">
        <v>5</v>
      </c>
      <c r="H6" t="s">
        <v>2</v>
      </c>
      <c r="I6" t="s">
        <v>3</v>
      </c>
      <c r="J6" t="s">
        <v>4</v>
      </c>
      <c r="K6" t="s">
        <v>5</v>
      </c>
      <c r="M6" t="s">
        <v>2</v>
      </c>
      <c r="N6" t="s">
        <v>3</v>
      </c>
      <c r="O6" t="s">
        <v>4</v>
      </c>
      <c r="P6" t="s">
        <v>5</v>
      </c>
      <c r="R6" t="s">
        <v>2</v>
      </c>
      <c r="S6" t="s">
        <v>3</v>
      </c>
      <c r="T6" t="s">
        <v>4</v>
      </c>
      <c r="U6" t="s">
        <v>5</v>
      </c>
      <c r="W6" t="s">
        <v>2</v>
      </c>
      <c r="X6" t="s">
        <v>3</v>
      </c>
      <c r="Y6" t="s">
        <v>4</v>
      </c>
      <c r="Z6" t="s">
        <v>5</v>
      </c>
      <c r="AB6" t="s">
        <v>2</v>
      </c>
      <c r="AC6" t="s">
        <v>3</v>
      </c>
      <c r="AD6" t="s">
        <v>4</v>
      </c>
      <c r="AE6" t="s">
        <v>5</v>
      </c>
      <c r="AG6" t="s">
        <v>2</v>
      </c>
      <c r="AH6" t="s">
        <v>3</v>
      </c>
      <c r="AI6" t="s">
        <v>4</v>
      </c>
      <c r="AJ6" t="s">
        <v>5</v>
      </c>
    </row>
    <row r="7" spans="3:36" x14ac:dyDescent="0.25">
      <c r="C7" s="1">
        <v>1.35083675</v>
      </c>
      <c r="D7" s="1">
        <v>14.1617107</v>
      </c>
      <c r="E7" s="1">
        <v>0.359964907</v>
      </c>
      <c r="F7" s="1">
        <f>E7*10</f>
        <v>3.5996490699999999</v>
      </c>
      <c r="H7" s="1">
        <v>1.34948683</v>
      </c>
      <c r="I7" s="1">
        <v>14.1617107</v>
      </c>
      <c r="J7" s="1">
        <v>0.359964907</v>
      </c>
      <c r="K7" s="1">
        <v>10.380983399999998</v>
      </c>
      <c r="L7" s="1"/>
      <c r="M7" s="1">
        <v>1.3515495099999999</v>
      </c>
      <c r="N7" s="1">
        <v>14.162413600000001</v>
      </c>
      <c r="O7" s="1">
        <v>0.35997000299999998</v>
      </c>
      <c r="P7" s="1">
        <v>14.574968800000001</v>
      </c>
      <c r="R7" s="1">
        <v>1.3501607200000001</v>
      </c>
      <c r="S7" s="1">
        <v>14.162413600000001</v>
      </c>
      <c r="T7" s="1">
        <v>0.359964907</v>
      </c>
      <c r="U7" s="1">
        <v>12.032170300000001</v>
      </c>
      <c r="V7" s="1"/>
      <c r="W7" s="1">
        <v>1.34880614</v>
      </c>
      <c r="X7" s="1">
        <v>14.162413600000001</v>
      </c>
      <c r="Y7" s="1">
        <v>0.359964907</v>
      </c>
      <c r="Z7" s="1">
        <v>12.172788400000002</v>
      </c>
      <c r="AA7" s="1"/>
      <c r="AB7" s="1">
        <v>1.35083687</v>
      </c>
      <c r="AC7" s="1">
        <v>14.163103100000001</v>
      </c>
      <c r="AD7" s="1">
        <v>0.359964907</v>
      </c>
      <c r="AE7" s="1">
        <v>10.7362103</v>
      </c>
      <c r="AF7" s="1"/>
      <c r="AG7" s="1">
        <v>1.3494857499999999</v>
      </c>
      <c r="AH7" s="1">
        <v>14.163113600000001</v>
      </c>
      <c r="AI7" s="1">
        <v>0.359964907</v>
      </c>
      <c r="AJ7" s="1">
        <v>9.7075820000000004</v>
      </c>
    </row>
    <row r="8" spans="3:36" x14ac:dyDescent="0.25">
      <c r="C8" s="1">
        <v>1.3508754999999999</v>
      </c>
      <c r="D8" s="1">
        <v>14.1617107</v>
      </c>
      <c r="E8" s="1">
        <v>0.35997000299999998</v>
      </c>
      <c r="F8" s="1">
        <f t="shared" ref="F8:F71" si="0">E8*10</f>
        <v>3.5997000299999997</v>
      </c>
      <c r="H8" s="1">
        <v>1.3495256900000001</v>
      </c>
      <c r="I8" s="1">
        <v>14.1617107</v>
      </c>
      <c r="J8" s="1">
        <v>0.35997000299999998</v>
      </c>
      <c r="K8" s="1">
        <v>9.0884250400000006</v>
      </c>
      <c r="L8" s="1"/>
      <c r="M8" s="1">
        <v>1.3515120700000001</v>
      </c>
      <c r="N8" s="1">
        <v>14.162403100000001</v>
      </c>
      <c r="O8" s="1">
        <v>0.359964907</v>
      </c>
      <c r="P8" s="1">
        <v>14.231611500000001</v>
      </c>
      <c r="R8" s="1">
        <v>1.35019958</v>
      </c>
      <c r="S8" s="1">
        <v>14.162413600000001</v>
      </c>
      <c r="T8" s="1">
        <v>0.35997000299999998</v>
      </c>
      <c r="U8" s="1">
        <v>10.7894278</v>
      </c>
      <c r="V8" s="1"/>
      <c r="W8" s="1">
        <v>1.34884501</v>
      </c>
      <c r="X8" s="1">
        <v>14.162413600000001</v>
      </c>
      <c r="Y8" s="1">
        <v>0.35997000299999998</v>
      </c>
      <c r="Z8" s="1">
        <v>14.948540900000001</v>
      </c>
      <c r="AA8" s="1"/>
      <c r="AB8" s="1">
        <v>1.3508355599999999</v>
      </c>
      <c r="AC8" s="1">
        <v>14.163113600000001</v>
      </c>
      <c r="AD8" s="1">
        <v>0.359964907</v>
      </c>
      <c r="AE8" s="1">
        <v>11.3255692</v>
      </c>
      <c r="AF8" s="1"/>
      <c r="AG8" s="1">
        <v>1.3495245</v>
      </c>
      <c r="AH8" s="1">
        <v>14.163113600000001</v>
      </c>
      <c r="AI8" s="1">
        <v>0.35997000299999998</v>
      </c>
      <c r="AJ8" s="1">
        <v>9.6825647400000001</v>
      </c>
    </row>
    <row r="9" spans="3:36" x14ac:dyDescent="0.25">
      <c r="C9" s="1">
        <v>1.3508754999999999</v>
      </c>
      <c r="D9" s="1">
        <v>14.1617107</v>
      </c>
      <c r="E9" s="1">
        <v>0.35967001300000001</v>
      </c>
      <c r="F9" s="1">
        <f t="shared" si="0"/>
        <v>3.5967001300000003</v>
      </c>
      <c r="H9" s="1">
        <v>1.3494881400000001</v>
      </c>
      <c r="I9" s="1">
        <v>14.1617002</v>
      </c>
      <c r="J9" s="1">
        <v>0.359964907</v>
      </c>
      <c r="K9" s="1">
        <v>9.4188648500000003</v>
      </c>
      <c r="L9" s="1"/>
      <c r="M9" s="1">
        <v>1.3515106400000001</v>
      </c>
      <c r="N9" s="1">
        <v>14.162413600000001</v>
      </c>
      <c r="O9" s="1">
        <v>0.359964907</v>
      </c>
      <c r="P9" s="1">
        <v>16.339060100000001</v>
      </c>
      <c r="R9" s="1">
        <v>1.3501620299999999</v>
      </c>
      <c r="S9" s="1">
        <v>14.162403100000001</v>
      </c>
      <c r="T9" s="1">
        <v>0.359964907</v>
      </c>
      <c r="U9" s="1">
        <v>11.596723799999999</v>
      </c>
      <c r="V9" s="1"/>
      <c r="W9" s="1">
        <v>1.34880757</v>
      </c>
      <c r="X9" s="1">
        <v>14.162403100000001</v>
      </c>
      <c r="Y9" s="1">
        <v>0.359964907</v>
      </c>
      <c r="Z9" s="1">
        <v>17.031976</v>
      </c>
      <c r="AA9" s="1"/>
      <c r="AB9" s="1">
        <v>1.3508743000000001</v>
      </c>
      <c r="AC9" s="1">
        <v>14.163113600000001</v>
      </c>
      <c r="AD9" s="1">
        <v>0.35997000299999998</v>
      </c>
      <c r="AE9" s="1">
        <v>9.8856723300000002</v>
      </c>
      <c r="AF9" s="1"/>
      <c r="AG9" s="1">
        <v>1.3494870699999999</v>
      </c>
      <c r="AH9" s="1">
        <v>14.163103100000001</v>
      </c>
      <c r="AI9" s="1">
        <v>0.359964907</v>
      </c>
      <c r="AJ9" s="1">
        <v>10.831880599999998</v>
      </c>
    </row>
    <row r="10" spans="3:36" x14ac:dyDescent="0.25">
      <c r="C10" s="1">
        <v>1.35083807</v>
      </c>
      <c r="D10" s="1">
        <v>14.161720300000001</v>
      </c>
      <c r="E10" s="1">
        <v>0.35967513899999998</v>
      </c>
      <c r="F10" s="1">
        <f t="shared" si="0"/>
        <v>3.5967513899999997</v>
      </c>
      <c r="H10" s="1">
        <v>1.34948683</v>
      </c>
      <c r="I10" s="1">
        <v>14.1617107</v>
      </c>
      <c r="J10" s="1">
        <v>0.35967513899999998</v>
      </c>
      <c r="K10" s="1">
        <v>10.0873744</v>
      </c>
      <c r="L10" s="1"/>
      <c r="M10" s="1">
        <v>1.3515106400000001</v>
      </c>
      <c r="N10" s="1">
        <v>14.162413600000001</v>
      </c>
      <c r="O10" s="1">
        <v>0.35967513899999998</v>
      </c>
      <c r="P10" s="1">
        <v>15.4136205</v>
      </c>
      <c r="R10" s="1">
        <v>1.35019958</v>
      </c>
      <c r="S10" s="1">
        <v>14.162413600000001</v>
      </c>
      <c r="T10" s="1">
        <v>0.35967001300000001</v>
      </c>
      <c r="U10" s="1">
        <v>11.5530109</v>
      </c>
      <c r="V10" s="1"/>
      <c r="W10" s="1">
        <v>1.34880757</v>
      </c>
      <c r="X10" s="1">
        <v>14.162424100000001</v>
      </c>
      <c r="Y10" s="1">
        <v>0.35967513899999998</v>
      </c>
      <c r="Z10" s="1">
        <v>22.664413500000002</v>
      </c>
      <c r="AA10" s="1"/>
      <c r="AB10" s="1">
        <v>1.3508743000000001</v>
      </c>
      <c r="AC10" s="1">
        <v>14.163113600000001</v>
      </c>
      <c r="AD10" s="1">
        <v>0.35967001300000001</v>
      </c>
      <c r="AE10" s="1">
        <v>10.218621500000001</v>
      </c>
      <c r="AF10" s="1"/>
      <c r="AG10" s="1">
        <v>1.3494870699999999</v>
      </c>
      <c r="AH10" s="1">
        <v>14.163124099999999</v>
      </c>
      <c r="AI10" s="1">
        <v>0.35967513899999998</v>
      </c>
      <c r="AJ10" s="1">
        <v>11.359786999999999</v>
      </c>
    </row>
    <row r="11" spans="3:36" x14ac:dyDescent="0.25">
      <c r="C11" s="1">
        <v>1.35083675</v>
      </c>
      <c r="D11" s="1">
        <v>14.1617107</v>
      </c>
      <c r="E11" s="1">
        <v>0.35967513899999998</v>
      </c>
      <c r="F11" s="1">
        <f t="shared" si="0"/>
        <v>3.5967513899999997</v>
      </c>
      <c r="H11" s="1">
        <v>1.3495256900000001</v>
      </c>
      <c r="I11" s="1">
        <v>14.1617107</v>
      </c>
      <c r="J11" s="1">
        <v>0.35967001300000001</v>
      </c>
      <c r="K11" s="1">
        <v>8.4030276500000003</v>
      </c>
      <c r="L11" s="1"/>
      <c r="M11" s="1">
        <v>1.3515495099999999</v>
      </c>
      <c r="N11" s="1">
        <v>14.162413600000001</v>
      </c>
      <c r="O11" s="1">
        <v>0.35967001300000001</v>
      </c>
      <c r="P11" s="1">
        <v>15.751407100000002</v>
      </c>
      <c r="R11" s="1">
        <v>1.3501620299999999</v>
      </c>
      <c r="S11" s="1">
        <v>14.162424100000001</v>
      </c>
      <c r="T11" s="1">
        <v>0.35967513899999998</v>
      </c>
      <c r="U11" s="1">
        <v>13.708665399999999</v>
      </c>
      <c r="V11" s="1"/>
      <c r="W11" s="1">
        <v>1.34880614</v>
      </c>
      <c r="X11" s="1">
        <v>14.162413600000001</v>
      </c>
      <c r="Y11" s="1">
        <v>0.35967513899999998</v>
      </c>
      <c r="Z11" s="1">
        <v>19.167491200000001</v>
      </c>
      <c r="AA11" s="1"/>
      <c r="AB11" s="1">
        <v>1.35083687</v>
      </c>
      <c r="AC11" s="1">
        <v>14.163124099999999</v>
      </c>
      <c r="AD11" s="1">
        <v>0.35967513899999998</v>
      </c>
      <c r="AE11" s="1">
        <v>12.5776565</v>
      </c>
      <c r="AF11" s="1"/>
      <c r="AG11" s="1">
        <v>1.3494857499999999</v>
      </c>
      <c r="AH11" s="1">
        <v>14.163113600000001</v>
      </c>
      <c r="AI11" s="1">
        <v>0.35967513899999998</v>
      </c>
      <c r="AJ11" s="1">
        <v>8.4848803299999993</v>
      </c>
    </row>
    <row r="12" spans="3:36" x14ac:dyDescent="0.25">
      <c r="C12" s="1">
        <v>1.3509130499999999</v>
      </c>
      <c r="D12" s="1">
        <v>14.1617002</v>
      </c>
      <c r="E12" s="1">
        <v>0.35967513899999998</v>
      </c>
      <c r="F12" s="1">
        <f t="shared" si="0"/>
        <v>3.5967513899999997</v>
      </c>
      <c r="H12" s="1">
        <v>1.3494881400000001</v>
      </c>
      <c r="I12" s="1">
        <v>14.161720300000001</v>
      </c>
      <c r="J12" s="1">
        <v>0.35967513899999998</v>
      </c>
      <c r="K12" s="1">
        <v>11.590563100000001</v>
      </c>
      <c r="L12" s="1"/>
      <c r="M12" s="1">
        <v>1.3515120700000001</v>
      </c>
      <c r="N12" s="1">
        <v>14.162424100000001</v>
      </c>
      <c r="O12" s="1">
        <v>0.35967513899999998</v>
      </c>
      <c r="P12" s="1">
        <v>17.723389900000001</v>
      </c>
      <c r="R12" s="1">
        <v>1.3501607200000001</v>
      </c>
      <c r="S12" s="1">
        <v>14.162413600000001</v>
      </c>
      <c r="T12" s="1">
        <v>0.35967513899999998</v>
      </c>
      <c r="U12" s="1">
        <v>12.720179599999998</v>
      </c>
      <c r="V12" s="1"/>
      <c r="W12" s="1">
        <v>1.34884501</v>
      </c>
      <c r="X12" s="1">
        <v>14.162413600000001</v>
      </c>
      <c r="Y12" s="1">
        <v>0.35967001300000001</v>
      </c>
      <c r="Z12" s="1">
        <v>16.319251100000002</v>
      </c>
      <c r="AA12" s="1"/>
      <c r="AB12" s="1">
        <v>1.3508355599999999</v>
      </c>
      <c r="AC12" s="1">
        <v>14.163113600000001</v>
      </c>
      <c r="AD12" s="1">
        <v>0.35967513899999998</v>
      </c>
      <c r="AE12" s="1">
        <v>10.468714200000001</v>
      </c>
      <c r="AF12" s="1"/>
      <c r="AG12" s="1">
        <v>1.3495245</v>
      </c>
      <c r="AH12" s="1">
        <v>14.163113600000001</v>
      </c>
      <c r="AI12" s="1">
        <v>0.35967001300000001</v>
      </c>
      <c r="AJ12" s="1">
        <v>9.8493683300000008</v>
      </c>
    </row>
    <row r="13" spans="3:36" x14ac:dyDescent="0.25">
      <c r="C13" s="1">
        <v>1.35091436</v>
      </c>
      <c r="D13" s="1">
        <v>14.1617107</v>
      </c>
      <c r="E13" s="1">
        <v>0.35967513899999998</v>
      </c>
      <c r="F13" s="1">
        <f t="shared" si="0"/>
        <v>3.5967513899999997</v>
      </c>
      <c r="H13" s="1">
        <v>1.3495632399999999</v>
      </c>
      <c r="I13" s="1">
        <v>14.1617002</v>
      </c>
      <c r="J13" s="1">
        <v>0.35967513899999998</v>
      </c>
      <c r="K13" s="1">
        <v>10.2355087</v>
      </c>
      <c r="L13" s="1"/>
      <c r="M13" s="1">
        <v>1.35158837</v>
      </c>
      <c r="N13" s="1">
        <v>14.162413600000001</v>
      </c>
      <c r="O13" s="1">
        <v>0.35967513899999998</v>
      </c>
      <c r="P13" s="1">
        <v>18.540018799999999</v>
      </c>
      <c r="R13" s="1">
        <v>1.3502383200000001</v>
      </c>
      <c r="S13" s="1">
        <v>14.162413600000001</v>
      </c>
      <c r="T13" s="1">
        <v>0.35967513899999998</v>
      </c>
      <c r="U13" s="1">
        <v>16.111183199999999</v>
      </c>
      <c r="V13" s="1"/>
      <c r="W13" s="1">
        <v>1.3488838700000001</v>
      </c>
      <c r="X13" s="1">
        <v>14.162413600000001</v>
      </c>
      <c r="Y13" s="1">
        <v>0.35967513899999998</v>
      </c>
      <c r="Z13" s="1">
        <v>18.624880300000001</v>
      </c>
      <c r="AA13" s="1"/>
      <c r="AB13" s="1">
        <v>1.3509131700000001</v>
      </c>
      <c r="AC13" s="1">
        <v>14.163113600000001</v>
      </c>
      <c r="AD13" s="1">
        <v>0.35967513899999998</v>
      </c>
      <c r="AE13" s="1">
        <v>10.003974400000001</v>
      </c>
      <c r="AF13" s="1"/>
      <c r="AG13" s="1">
        <v>1.3495620500000001</v>
      </c>
      <c r="AH13" s="1">
        <v>14.163103100000001</v>
      </c>
      <c r="AI13" s="1">
        <v>0.35967513899999998</v>
      </c>
      <c r="AJ13" s="1">
        <v>12.3987186</v>
      </c>
    </row>
    <row r="14" spans="3:36" x14ac:dyDescent="0.25">
      <c r="C14" s="1">
        <v>1.3509130499999999</v>
      </c>
      <c r="D14" s="1">
        <v>14.161720300000001</v>
      </c>
      <c r="E14" s="1">
        <v>0.35967513899999998</v>
      </c>
      <c r="F14" s="1">
        <f t="shared" si="0"/>
        <v>3.5967513899999997</v>
      </c>
      <c r="H14" s="1">
        <v>1.34956455</v>
      </c>
      <c r="I14" s="1">
        <v>14.1617107</v>
      </c>
      <c r="J14" s="1">
        <v>0.35967513899999998</v>
      </c>
      <c r="K14" s="1">
        <v>9.7348540999999997</v>
      </c>
      <c r="L14" s="1"/>
      <c r="M14" s="1">
        <v>1.35158706</v>
      </c>
      <c r="N14" s="1">
        <v>14.162403100000001</v>
      </c>
      <c r="O14" s="1">
        <v>0.35967513899999998</v>
      </c>
      <c r="P14" s="1">
        <v>17.2318912</v>
      </c>
      <c r="R14" s="1">
        <v>1.3502370100000001</v>
      </c>
      <c r="S14" s="1">
        <v>14.162403100000001</v>
      </c>
      <c r="T14" s="1">
        <v>0.35967513899999998</v>
      </c>
      <c r="U14" s="1">
        <v>14.285939899999999</v>
      </c>
      <c r="V14" s="1"/>
      <c r="W14" s="1">
        <v>1.3488825600000001</v>
      </c>
      <c r="X14" s="1">
        <v>14.162403100000001</v>
      </c>
      <c r="Y14" s="1">
        <v>0.35967513899999998</v>
      </c>
      <c r="Z14" s="1">
        <v>16.913890800000001</v>
      </c>
      <c r="AA14" s="1"/>
      <c r="AB14" s="1">
        <v>1.3509118600000001</v>
      </c>
      <c r="AC14" s="1">
        <v>14.163103100000001</v>
      </c>
      <c r="AD14" s="1">
        <v>0.35967513899999998</v>
      </c>
      <c r="AE14" s="1">
        <v>11.888318099999999</v>
      </c>
      <c r="AF14" s="1"/>
      <c r="AG14" s="1">
        <v>1.3495633600000001</v>
      </c>
      <c r="AH14" s="1">
        <v>14.163113600000001</v>
      </c>
      <c r="AI14" s="1">
        <v>0.35967513899999998</v>
      </c>
      <c r="AJ14" s="1">
        <v>11.834400899999999</v>
      </c>
    </row>
    <row r="15" spans="3:36" x14ac:dyDescent="0.25">
      <c r="C15" s="1">
        <v>1.3509504800000001</v>
      </c>
      <c r="D15" s="1">
        <v>14.1617107</v>
      </c>
      <c r="E15" s="1">
        <v>0.35969010000000001</v>
      </c>
      <c r="F15" s="1">
        <f t="shared" si="0"/>
        <v>3.5969009999999999</v>
      </c>
      <c r="H15" s="1">
        <v>1.3495632399999999</v>
      </c>
      <c r="I15" s="1">
        <v>14.161720300000001</v>
      </c>
      <c r="J15" s="1">
        <v>0.35967513899999998</v>
      </c>
      <c r="K15" s="1">
        <v>10.773478700000002</v>
      </c>
      <c r="L15" s="1"/>
      <c r="M15" s="1">
        <v>1.35158706</v>
      </c>
      <c r="N15" s="1">
        <v>14.162424100000001</v>
      </c>
      <c r="O15" s="1">
        <v>0.35967513899999998</v>
      </c>
      <c r="P15" s="1">
        <v>22.946620000000003</v>
      </c>
      <c r="R15" s="1">
        <v>1.3502370100000001</v>
      </c>
      <c r="S15" s="1">
        <v>14.162424100000001</v>
      </c>
      <c r="T15" s="1">
        <v>0.35967513899999998</v>
      </c>
      <c r="U15" s="1">
        <v>18.7009525</v>
      </c>
      <c r="V15" s="1"/>
      <c r="W15" s="1">
        <v>1.3488825600000001</v>
      </c>
      <c r="X15" s="1">
        <v>14.162424100000001</v>
      </c>
      <c r="Y15" s="1">
        <v>0.35967513899999998</v>
      </c>
      <c r="Z15" s="1">
        <v>19.260938199999998</v>
      </c>
      <c r="AA15" s="1"/>
      <c r="AB15" s="1">
        <v>1.3509118600000001</v>
      </c>
      <c r="AC15" s="1">
        <v>14.163124099999999</v>
      </c>
      <c r="AD15" s="1">
        <v>0.35967513899999998</v>
      </c>
      <c r="AE15" s="1">
        <v>11.5520072</v>
      </c>
      <c r="AF15" s="1"/>
      <c r="AG15" s="1">
        <v>1.3495620500000001</v>
      </c>
      <c r="AH15" s="1">
        <v>14.163124099999999</v>
      </c>
      <c r="AI15" s="1">
        <v>0.35967513899999998</v>
      </c>
      <c r="AJ15" s="1">
        <v>14.106655100000001</v>
      </c>
    </row>
    <row r="16" spans="3:36" x14ac:dyDescent="0.25">
      <c r="C16" s="1">
        <v>1.3509091099999999</v>
      </c>
      <c r="D16" s="1">
        <v>14.1617298</v>
      </c>
      <c r="E16" s="1">
        <v>0.35967513899999998</v>
      </c>
      <c r="F16" s="1">
        <f t="shared" si="0"/>
        <v>3.5967513899999997</v>
      </c>
      <c r="H16" s="1">
        <v>1.3495981699999999</v>
      </c>
      <c r="I16" s="1">
        <v>14.1617298</v>
      </c>
      <c r="J16" s="1">
        <v>0.35969010000000001</v>
      </c>
      <c r="K16" s="1">
        <v>15.3036773</v>
      </c>
      <c r="L16" s="1"/>
      <c r="M16" s="1">
        <v>1.3516244900000001</v>
      </c>
      <c r="N16" s="1">
        <v>14.162413600000001</v>
      </c>
      <c r="O16" s="1">
        <v>0.35969010000000001</v>
      </c>
      <c r="P16" s="1">
        <v>21.560318500000001</v>
      </c>
      <c r="R16" s="1">
        <v>1.3502745599999999</v>
      </c>
      <c r="S16" s="1">
        <v>14.162413600000001</v>
      </c>
      <c r="T16" s="1">
        <v>0.35969010000000001</v>
      </c>
      <c r="U16" s="1">
        <v>17.438845600000001</v>
      </c>
      <c r="V16" s="1"/>
      <c r="W16" s="1">
        <v>1.34891999</v>
      </c>
      <c r="X16" s="1">
        <v>14.162413600000001</v>
      </c>
      <c r="Y16" s="1">
        <v>0.35969010000000001</v>
      </c>
      <c r="Z16" s="1">
        <v>20.093748599999998</v>
      </c>
      <c r="AA16" s="1"/>
      <c r="AB16" s="1">
        <v>1.3509494099999999</v>
      </c>
      <c r="AC16" s="1">
        <v>14.163113600000001</v>
      </c>
      <c r="AD16" s="1">
        <v>0.35969010000000001</v>
      </c>
      <c r="AE16" s="1">
        <v>13.7769616</v>
      </c>
      <c r="AF16" s="1"/>
      <c r="AG16" s="1">
        <v>1.34959948</v>
      </c>
      <c r="AH16" s="1">
        <v>14.163113600000001</v>
      </c>
      <c r="AI16" s="1">
        <v>0.35969010000000001</v>
      </c>
      <c r="AJ16" s="1">
        <v>14.088396999999999</v>
      </c>
    </row>
    <row r="17" spans="3:36" x14ac:dyDescent="0.25">
      <c r="C17" s="1">
        <v>1.3509479799999999</v>
      </c>
      <c r="D17" s="1">
        <v>14.1617298</v>
      </c>
      <c r="E17" s="1">
        <v>0.35969010000000001</v>
      </c>
      <c r="F17" s="1">
        <f t="shared" si="0"/>
        <v>3.5969009999999999</v>
      </c>
      <c r="H17" s="1">
        <v>1.3496006700000001</v>
      </c>
      <c r="I17" s="1">
        <v>14.1617107</v>
      </c>
      <c r="J17" s="1">
        <v>0.35969010000000001</v>
      </c>
      <c r="K17" s="1">
        <v>13.008954500000002</v>
      </c>
      <c r="L17" s="1"/>
      <c r="M17" s="1">
        <v>1.3515831199999999</v>
      </c>
      <c r="N17" s="1">
        <v>14.1624327</v>
      </c>
      <c r="O17" s="1">
        <v>0.35967513899999998</v>
      </c>
      <c r="P17" s="1">
        <v>21.336843999999999</v>
      </c>
      <c r="R17" s="1">
        <v>1.3502719400000001</v>
      </c>
      <c r="S17" s="1">
        <v>14.1624327</v>
      </c>
      <c r="T17" s="1">
        <v>0.35969010000000001</v>
      </c>
      <c r="U17" s="1">
        <v>20.400941400000001</v>
      </c>
      <c r="V17" s="1"/>
      <c r="W17" s="1">
        <v>1.3489174799999999</v>
      </c>
      <c r="X17" s="1">
        <v>14.1624327</v>
      </c>
      <c r="Y17" s="1">
        <v>0.35969010000000001</v>
      </c>
      <c r="Z17" s="1">
        <v>23.079867400000001</v>
      </c>
      <c r="AA17" s="1"/>
      <c r="AB17" s="1">
        <v>1.35090792</v>
      </c>
      <c r="AC17" s="1">
        <v>14.1631327</v>
      </c>
      <c r="AD17" s="1">
        <v>0.35967513899999998</v>
      </c>
      <c r="AE17" s="1">
        <v>14.005425000000001</v>
      </c>
      <c r="AF17" s="1"/>
      <c r="AG17" s="1">
        <v>1.34955812</v>
      </c>
      <c r="AH17" s="1">
        <v>14.1631327</v>
      </c>
      <c r="AI17" s="1">
        <v>0.35967513899999998</v>
      </c>
      <c r="AJ17" s="1">
        <v>13.3906806</v>
      </c>
    </row>
    <row r="18" spans="3:36" x14ac:dyDescent="0.25">
      <c r="C18" s="1">
        <v>1.3509404700000001</v>
      </c>
      <c r="D18" s="1">
        <v>14.1617479</v>
      </c>
      <c r="E18" s="1">
        <v>0.35969010000000001</v>
      </c>
      <c r="F18" s="1">
        <f t="shared" si="0"/>
        <v>3.5969009999999999</v>
      </c>
      <c r="H18" s="1">
        <v>1.3495593100000001</v>
      </c>
      <c r="I18" s="1">
        <v>14.1617298</v>
      </c>
      <c r="J18" s="1">
        <v>0.35967513899999998</v>
      </c>
      <c r="K18" s="1">
        <v>13.3462763</v>
      </c>
      <c r="L18" s="1"/>
      <c r="M18" s="1">
        <v>1.3516219899999999</v>
      </c>
      <c r="N18" s="1">
        <v>14.1624327</v>
      </c>
      <c r="O18" s="1">
        <v>0.35969010000000001</v>
      </c>
      <c r="P18" s="1">
        <v>25.208127500000003</v>
      </c>
      <c r="R18" s="1">
        <v>1.3502331999999999</v>
      </c>
      <c r="S18" s="1">
        <v>14.1624327</v>
      </c>
      <c r="T18" s="1">
        <v>0.35967513899999998</v>
      </c>
      <c r="U18" s="1">
        <v>17.176110699999999</v>
      </c>
      <c r="V18" s="1"/>
      <c r="W18" s="1">
        <v>1.34887862</v>
      </c>
      <c r="X18" s="1">
        <v>14.1624327</v>
      </c>
      <c r="Y18" s="1">
        <v>0.35967513899999998</v>
      </c>
      <c r="Z18" s="1">
        <v>18.014248600000002</v>
      </c>
      <c r="AA18" s="1"/>
      <c r="AB18" s="1">
        <v>1.3509467799999999</v>
      </c>
      <c r="AC18" s="1">
        <v>14.1631327</v>
      </c>
      <c r="AD18" s="1">
        <v>0.35969010000000001</v>
      </c>
      <c r="AE18" s="1">
        <v>14.073660400000001</v>
      </c>
      <c r="AF18" s="1"/>
      <c r="AG18" s="1">
        <v>1.3495969800000001</v>
      </c>
      <c r="AH18" s="1">
        <v>14.1631327</v>
      </c>
      <c r="AI18" s="1">
        <v>0.35969010000000001</v>
      </c>
      <c r="AJ18" s="1">
        <v>15.695117700000001</v>
      </c>
    </row>
    <row r="19" spans="3:36" x14ac:dyDescent="0.25">
      <c r="C19" s="1">
        <v>1.35090303</v>
      </c>
      <c r="D19" s="1">
        <v>14.1617374</v>
      </c>
      <c r="E19" s="1">
        <v>0.35967513899999998</v>
      </c>
      <c r="F19" s="1">
        <f t="shared" si="0"/>
        <v>3.5967513899999997</v>
      </c>
      <c r="H19" s="1">
        <v>1.3495906600000001</v>
      </c>
      <c r="I19" s="1">
        <v>14.1617479</v>
      </c>
      <c r="J19" s="1">
        <v>0.35969010000000001</v>
      </c>
      <c r="K19" s="1">
        <v>16.343946500000001</v>
      </c>
      <c r="L19" s="1"/>
      <c r="M19" s="1">
        <v>1.3516144800000001</v>
      </c>
      <c r="N19" s="1">
        <v>14.1624508</v>
      </c>
      <c r="O19" s="1">
        <v>0.35969010000000001</v>
      </c>
      <c r="P19" s="1">
        <v>24.708297300000002</v>
      </c>
      <c r="R19" s="1">
        <v>1.35026443</v>
      </c>
      <c r="S19" s="1">
        <v>14.1624508</v>
      </c>
      <c r="T19" s="1">
        <v>0.35969010000000001</v>
      </c>
      <c r="U19" s="1">
        <v>18.679534199999999</v>
      </c>
      <c r="V19" s="1"/>
      <c r="W19" s="1">
        <v>1.34890997</v>
      </c>
      <c r="X19" s="1">
        <v>14.1624508</v>
      </c>
      <c r="Y19" s="1">
        <v>0.35969010000000001</v>
      </c>
      <c r="Z19" s="1">
        <v>21.721620599999998</v>
      </c>
      <c r="AA19" s="1"/>
      <c r="AB19" s="1">
        <v>1.3509018399999999</v>
      </c>
      <c r="AC19" s="1">
        <v>14.163141299999999</v>
      </c>
      <c r="AD19" s="1">
        <v>0.35967513899999998</v>
      </c>
      <c r="AE19" s="1">
        <v>13.684011700000001</v>
      </c>
      <c r="AF19" s="1"/>
      <c r="AG19" s="1">
        <v>1.3495519199999999</v>
      </c>
      <c r="AH19" s="1">
        <v>14.163141299999999</v>
      </c>
      <c r="AI19" s="1">
        <v>0.35967513899999998</v>
      </c>
      <c r="AJ19" s="1">
        <v>11.5161979</v>
      </c>
    </row>
    <row r="20" spans="3:36" x14ac:dyDescent="0.25">
      <c r="C20" s="1">
        <v>1.3508949299999999</v>
      </c>
      <c r="D20" s="1">
        <v>14.1617441</v>
      </c>
      <c r="E20" s="1">
        <v>0.35967513899999998</v>
      </c>
      <c r="F20" s="1">
        <f t="shared" si="0"/>
        <v>3.5967513899999997</v>
      </c>
      <c r="H20" s="1">
        <v>1.34955311</v>
      </c>
      <c r="I20" s="1">
        <v>14.1617374</v>
      </c>
      <c r="J20" s="1">
        <v>0.35967513899999998</v>
      </c>
      <c r="K20" s="1">
        <v>12.780091799999999</v>
      </c>
      <c r="L20" s="1"/>
      <c r="M20" s="1">
        <v>1.3515769200000001</v>
      </c>
      <c r="N20" s="1">
        <v>14.162441299999999</v>
      </c>
      <c r="O20" s="1">
        <v>0.35967513899999998</v>
      </c>
      <c r="P20" s="1">
        <v>19.340119399999999</v>
      </c>
      <c r="R20" s="1">
        <v>1.3502270000000001</v>
      </c>
      <c r="S20" s="1">
        <v>14.162441299999999</v>
      </c>
      <c r="T20" s="1">
        <v>0.35967513899999998</v>
      </c>
      <c r="U20" s="1">
        <v>14.657052800000001</v>
      </c>
      <c r="V20" s="1"/>
      <c r="W20" s="1">
        <v>1.34887242</v>
      </c>
      <c r="X20" s="1">
        <v>14.162441299999999</v>
      </c>
      <c r="Y20" s="1">
        <v>0.35967513899999998</v>
      </c>
      <c r="Z20" s="1">
        <v>17.6574898</v>
      </c>
      <c r="AA20" s="1"/>
      <c r="AB20" s="1">
        <v>1.35093927</v>
      </c>
      <c r="AC20" s="1">
        <v>14.1631508</v>
      </c>
      <c r="AD20" s="1">
        <v>0.35969010000000001</v>
      </c>
      <c r="AE20" s="1">
        <v>15.7008147</v>
      </c>
      <c r="AF20" s="1"/>
      <c r="AG20" s="1">
        <v>1.34958947</v>
      </c>
      <c r="AH20" s="1">
        <v>14.1631508</v>
      </c>
      <c r="AI20" s="1">
        <v>0.35969010000000001</v>
      </c>
      <c r="AJ20" s="1">
        <v>15.992122900000002</v>
      </c>
    </row>
    <row r="21" spans="3:36" x14ac:dyDescent="0.25">
      <c r="C21" s="1">
        <v>1.35092854</v>
      </c>
      <c r="D21" s="1">
        <v>14.161763199999999</v>
      </c>
      <c r="E21" s="1">
        <v>0.35969010000000001</v>
      </c>
      <c r="F21" s="1">
        <f t="shared" si="0"/>
        <v>3.5969009999999999</v>
      </c>
      <c r="H21" s="1">
        <v>1.3495451199999999</v>
      </c>
      <c r="I21" s="1">
        <v>14.1617441</v>
      </c>
      <c r="J21" s="1">
        <v>0.35967513899999998</v>
      </c>
      <c r="K21" s="1">
        <v>11.305088999999999</v>
      </c>
      <c r="L21" s="1"/>
      <c r="M21" s="1">
        <v>1.3515689399999999</v>
      </c>
      <c r="N21" s="1">
        <v>14.162447</v>
      </c>
      <c r="O21" s="1">
        <v>0.35967513899999998</v>
      </c>
      <c r="P21" s="1">
        <v>19.984706599999999</v>
      </c>
      <c r="R21" s="1">
        <v>1.3502188900000001</v>
      </c>
      <c r="S21" s="1">
        <v>14.162447</v>
      </c>
      <c r="T21" s="1">
        <v>0.35967513899999998</v>
      </c>
      <c r="U21" s="1">
        <v>14.576055999999999</v>
      </c>
      <c r="V21" s="1"/>
      <c r="W21" s="1">
        <v>1.3488644400000001</v>
      </c>
      <c r="X21" s="1">
        <v>14.162447</v>
      </c>
      <c r="Y21" s="1">
        <v>0.35967513899999998</v>
      </c>
      <c r="Z21" s="1">
        <v>16.779316699999999</v>
      </c>
      <c r="AA21" s="1"/>
      <c r="AB21" s="1">
        <v>1.3509273500000001</v>
      </c>
      <c r="AC21" s="1">
        <v>14.163167</v>
      </c>
      <c r="AD21" s="1">
        <v>0.35969010000000001</v>
      </c>
      <c r="AE21" s="1">
        <v>16.468058800000001</v>
      </c>
      <c r="AF21" s="1"/>
      <c r="AG21" s="1">
        <v>1.34957755</v>
      </c>
      <c r="AH21" s="1">
        <v>14.163167</v>
      </c>
      <c r="AI21" s="1">
        <v>0.35969010000000001</v>
      </c>
      <c r="AJ21" s="1">
        <v>16.213078500000002</v>
      </c>
    </row>
    <row r="22" spans="3:36" x14ac:dyDescent="0.25">
      <c r="C22" s="1">
        <v>1.3508856300000001</v>
      </c>
      <c r="D22" s="1">
        <v>14.1617479</v>
      </c>
      <c r="E22" s="1">
        <v>0.35967513899999998</v>
      </c>
      <c r="F22" s="1">
        <f t="shared" si="0"/>
        <v>3.5967513899999997</v>
      </c>
      <c r="H22" s="1">
        <v>1.3495787400000001</v>
      </c>
      <c r="I22" s="1">
        <v>14.161763199999999</v>
      </c>
      <c r="J22" s="1">
        <v>0.35969010000000001</v>
      </c>
      <c r="K22" s="1">
        <v>15.458465800000001</v>
      </c>
      <c r="L22" s="1"/>
      <c r="M22" s="1">
        <v>1.35160255</v>
      </c>
      <c r="N22" s="1">
        <v>14.162466999999999</v>
      </c>
      <c r="O22" s="1">
        <v>0.35969010000000001</v>
      </c>
      <c r="P22" s="1">
        <v>23.353638600000004</v>
      </c>
      <c r="R22" s="1">
        <v>1.35025251</v>
      </c>
      <c r="S22" s="1">
        <v>14.162466999999999</v>
      </c>
      <c r="T22" s="1">
        <v>0.35969010000000001</v>
      </c>
      <c r="U22" s="1">
        <v>16.951491799999999</v>
      </c>
      <c r="V22" s="1"/>
      <c r="W22" s="1">
        <v>1.3488980500000001</v>
      </c>
      <c r="X22" s="1">
        <v>14.162466999999999</v>
      </c>
      <c r="Y22" s="1">
        <v>0.35969010000000001</v>
      </c>
      <c r="Z22" s="1">
        <v>20.148546700000001</v>
      </c>
      <c r="AA22" s="1"/>
      <c r="AB22" s="1">
        <v>1.3508937400000001</v>
      </c>
      <c r="AC22" s="1">
        <v>14.163147</v>
      </c>
      <c r="AD22" s="1">
        <v>0.35967513899999998</v>
      </c>
      <c r="AE22" s="1">
        <v>12.940310200000001</v>
      </c>
      <c r="AF22" s="1"/>
      <c r="AG22" s="1">
        <v>1.3495439300000001</v>
      </c>
      <c r="AH22" s="1">
        <v>14.163147</v>
      </c>
      <c r="AI22" s="1">
        <v>0.35967513899999998</v>
      </c>
      <c r="AJ22" s="1">
        <v>12.3121309</v>
      </c>
    </row>
    <row r="23" spans="3:36" x14ac:dyDescent="0.25">
      <c r="C23" s="1">
        <v>1.3509130499999999</v>
      </c>
      <c r="D23" s="1">
        <v>14.1617756</v>
      </c>
      <c r="E23" s="1">
        <v>0.35969010000000001</v>
      </c>
      <c r="F23" s="1">
        <f t="shared" si="0"/>
        <v>3.5969009999999999</v>
      </c>
      <c r="H23" s="1">
        <v>1.3495356999999999</v>
      </c>
      <c r="I23" s="1">
        <v>14.1617479</v>
      </c>
      <c r="J23" s="1">
        <v>0.35967513899999998</v>
      </c>
      <c r="K23" s="1">
        <v>11.317415200000001</v>
      </c>
      <c r="L23" s="1"/>
      <c r="M23" s="1">
        <v>1.3515595199999999</v>
      </c>
      <c r="N23" s="1">
        <v>14.1624508</v>
      </c>
      <c r="O23" s="1">
        <v>0.35967513899999998</v>
      </c>
      <c r="P23" s="1">
        <v>17.3646891</v>
      </c>
      <c r="R23" s="1">
        <v>1.35020959</v>
      </c>
      <c r="S23" s="1">
        <v>14.1624508</v>
      </c>
      <c r="T23" s="1">
        <v>0.35967513899999998</v>
      </c>
      <c r="U23" s="1">
        <v>13.3254135</v>
      </c>
      <c r="V23" s="1"/>
      <c r="W23" s="1">
        <v>1.34885502</v>
      </c>
      <c r="X23" s="1">
        <v>14.1624508</v>
      </c>
      <c r="Y23" s="1">
        <v>0.35967513899999998</v>
      </c>
      <c r="Z23" s="1">
        <v>16.3108766</v>
      </c>
      <c r="AA23" s="1"/>
      <c r="AB23" s="1">
        <v>1.35088444</v>
      </c>
      <c r="AC23" s="1">
        <v>14.1631508</v>
      </c>
      <c r="AD23" s="1">
        <v>0.35967513899999998</v>
      </c>
      <c r="AE23" s="1">
        <v>12.6830459</v>
      </c>
      <c r="AF23" s="1"/>
      <c r="AG23" s="1">
        <v>1.34953463</v>
      </c>
      <c r="AH23" s="1">
        <v>14.1631508</v>
      </c>
      <c r="AI23" s="1">
        <v>0.35967513899999998</v>
      </c>
      <c r="AJ23" s="1">
        <v>12.571191799999999</v>
      </c>
    </row>
    <row r="24" spans="3:36" x14ac:dyDescent="0.25">
      <c r="C24" s="1">
        <v>1.3508754999999999</v>
      </c>
      <c r="D24" s="1">
        <v>14.161748899999999</v>
      </c>
      <c r="E24" s="1">
        <v>0.35967513899999998</v>
      </c>
      <c r="F24" s="1">
        <f t="shared" si="0"/>
        <v>3.5967513899999997</v>
      </c>
      <c r="H24" s="1">
        <v>1.3495632399999999</v>
      </c>
      <c r="I24" s="1">
        <v>14.1617756</v>
      </c>
      <c r="J24" s="1">
        <v>0.35969010000000001</v>
      </c>
      <c r="K24" s="1">
        <v>14.335154299999999</v>
      </c>
      <c r="L24" s="1"/>
      <c r="M24" s="1">
        <v>1.35158706</v>
      </c>
      <c r="N24" s="1">
        <v>14.162478399999999</v>
      </c>
      <c r="O24" s="1">
        <v>0.35969010000000001</v>
      </c>
      <c r="P24" s="1">
        <v>22.355856900000003</v>
      </c>
      <c r="R24" s="1">
        <v>1.3502370100000001</v>
      </c>
      <c r="S24" s="1">
        <v>14.162478399999999</v>
      </c>
      <c r="T24" s="1">
        <v>0.35969010000000001</v>
      </c>
      <c r="U24" s="1">
        <v>16.574140799999999</v>
      </c>
      <c r="V24" s="1"/>
      <c r="W24" s="1">
        <v>1.3488825600000001</v>
      </c>
      <c r="X24" s="1">
        <v>14.162478399999999</v>
      </c>
      <c r="Y24" s="1">
        <v>0.35969010000000001</v>
      </c>
      <c r="Z24" s="1">
        <v>18.4295309</v>
      </c>
      <c r="AA24" s="1"/>
      <c r="AB24" s="1">
        <v>1.3509118600000001</v>
      </c>
      <c r="AC24" s="1">
        <v>14.1631784</v>
      </c>
      <c r="AD24" s="1">
        <v>0.35969010000000001</v>
      </c>
      <c r="AE24" s="1">
        <v>13.824957600000001</v>
      </c>
      <c r="AF24" s="1"/>
      <c r="AG24" s="1">
        <v>1.3495620500000001</v>
      </c>
      <c r="AH24" s="1">
        <v>14.1631784</v>
      </c>
      <c r="AI24" s="1">
        <v>0.35969010000000001</v>
      </c>
      <c r="AJ24" s="1">
        <v>15.0927556</v>
      </c>
    </row>
    <row r="25" spans="3:36" x14ac:dyDescent="0.25">
      <c r="C25" s="1">
        <v>1.3508418799999999</v>
      </c>
      <c r="D25" s="1">
        <v>14.1617298</v>
      </c>
      <c r="E25" s="1">
        <v>0.35967513899999998</v>
      </c>
      <c r="F25" s="1">
        <f t="shared" si="0"/>
        <v>3.5967513899999997</v>
      </c>
      <c r="H25" s="1">
        <v>1.3495256900000001</v>
      </c>
      <c r="I25" s="1">
        <v>14.161748899999999</v>
      </c>
      <c r="J25" s="1">
        <v>0.35967513899999998</v>
      </c>
      <c r="K25" s="1">
        <v>10.334614499999999</v>
      </c>
      <c r="L25" s="1"/>
      <c r="M25" s="1">
        <v>1.3515158899999999</v>
      </c>
      <c r="N25" s="1">
        <v>14.1624327</v>
      </c>
      <c r="O25" s="1">
        <v>0.35967513899999998</v>
      </c>
      <c r="P25" s="1">
        <v>18.2015359</v>
      </c>
      <c r="R25" s="1">
        <v>1.35019958</v>
      </c>
      <c r="S25" s="1">
        <v>14.162452699999999</v>
      </c>
      <c r="T25" s="1">
        <v>0.35967513899999998</v>
      </c>
      <c r="U25" s="1">
        <v>11.357785499999999</v>
      </c>
      <c r="V25" s="1"/>
      <c r="W25" s="1">
        <v>1.34884501</v>
      </c>
      <c r="X25" s="1">
        <v>14.162452699999999</v>
      </c>
      <c r="Y25" s="1">
        <v>0.35967513899999998</v>
      </c>
      <c r="Z25" s="1">
        <v>17.644786800000002</v>
      </c>
      <c r="AA25" s="1"/>
      <c r="AB25" s="1">
        <v>1.3508743000000001</v>
      </c>
      <c r="AC25" s="1">
        <v>14.163152699999999</v>
      </c>
      <c r="AD25" s="1">
        <v>0.35967513899999998</v>
      </c>
      <c r="AE25" s="1">
        <v>11.103503699999999</v>
      </c>
      <c r="AF25" s="1"/>
      <c r="AG25" s="1">
        <v>1.3494908800000001</v>
      </c>
      <c r="AH25" s="1">
        <v>14.1631327</v>
      </c>
      <c r="AI25" s="1">
        <v>0.35967513899999998</v>
      </c>
      <c r="AJ25" s="1">
        <v>12.8369892</v>
      </c>
    </row>
    <row r="26" spans="3:36" x14ac:dyDescent="0.25">
      <c r="C26" s="1">
        <v>1.3508949299999999</v>
      </c>
      <c r="D26" s="1">
        <v>14.1617832</v>
      </c>
      <c r="E26" s="1">
        <v>0.35969010000000001</v>
      </c>
      <c r="F26" s="1">
        <f t="shared" si="0"/>
        <v>3.5969009999999999</v>
      </c>
      <c r="H26" s="1">
        <v>1.3494920699999999</v>
      </c>
      <c r="I26" s="1">
        <v>14.1617298</v>
      </c>
      <c r="J26" s="1">
        <v>0.35967513899999998</v>
      </c>
      <c r="K26" s="1">
        <v>12.7703691</v>
      </c>
      <c r="L26" s="1"/>
      <c r="M26" s="1">
        <v>1.3515495099999999</v>
      </c>
      <c r="N26" s="1">
        <v>14.162452699999999</v>
      </c>
      <c r="O26" s="1">
        <v>0.35967513899999998</v>
      </c>
      <c r="P26" s="1">
        <v>16.348960400000003</v>
      </c>
      <c r="R26" s="1">
        <v>1.3501658400000001</v>
      </c>
      <c r="S26" s="1">
        <v>14.1624327</v>
      </c>
      <c r="T26" s="1">
        <v>0.35967513899999998</v>
      </c>
      <c r="U26" s="1">
        <v>15.148274900000001</v>
      </c>
      <c r="V26" s="1"/>
      <c r="W26" s="1">
        <v>1.3488113900000001</v>
      </c>
      <c r="X26" s="1">
        <v>14.1624327</v>
      </c>
      <c r="Y26" s="1">
        <v>0.35967513899999998</v>
      </c>
      <c r="Z26" s="1">
        <v>23.267865200000003</v>
      </c>
      <c r="AA26" s="1"/>
      <c r="AB26" s="1">
        <v>1.3508406900000001</v>
      </c>
      <c r="AC26" s="1">
        <v>14.1631327</v>
      </c>
      <c r="AD26" s="1">
        <v>0.35967513899999998</v>
      </c>
      <c r="AE26" s="1">
        <v>14.985015399999998</v>
      </c>
      <c r="AF26" s="1"/>
      <c r="AG26" s="1">
        <v>1.3495245</v>
      </c>
      <c r="AH26" s="1">
        <v>14.163152699999999</v>
      </c>
      <c r="AI26" s="1">
        <v>0.35967513899999998</v>
      </c>
      <c r="AJ26" s="1">
        <v>12.165126799999999</v>
      </c>
    </row>
    <row r="27" spans="3:36" x14ac:dyDescent="0.25">
      <c r="C27" s="1">
        <v>1.35086548</v>
      </c>
      <c r="D27" s="1">
        <v>14.1617479</v>
      </c>
      <c r="E27" s="1">
        <v>0.35967513899999998</v>
      </c>
      <c r="F27" s="1">
        <f t="shared" si="0"/>
        <v>3.5967513899999997</v>
      </c>
      <c r="H27" s="1">
        <v>1.3495451199999999</v>
      </c>
      <c r="I27" s="1">
        <v>14.1617832</v>
      </c>
      <c r="J27" s="1">
        <v>0.35969010000000001</v>
      </c>
      <c r="K27" s="1">
        <v>12.949489400000001</v>
      </c>
      <c r="L27" s="1"/>
      <c r="M27" s="1">
        <v>1.35153949</v>
      </c>
      <c r="N27" s="1">
        <v>14.1624508</v>
      </c>
      <c r="O27" s="1">
        <v>0.35967513899999998</v>
      </c>
      <c r="P27" s="1">
        <v>18.227412700000002</v>
      </c>
      <c r="R27" s="1">
        <v>1.3502188900000001</v>
      </c>
      <c r="S27" s="1">
        <v>14.162486100000001</v>
      </c>
      <c r="T27" s="1">
        <v>0.35969010000000001</v>
      </c>
      <c r="U27" s="1">
        <v>16.008602400000001</v>
      </c>
      <c r="V27" s="1"/>
      <c r="W27" s="1">
        <v>1.3488644400000001</v>
      </c>
      <c r="X27" s="1">
        <v>14.162486100000001</v>
      </c>
      <c r="Y27" s="1">
        <v>0.35969010000000001</v>
      </c>
      <c r="Z27" s="1">
        <v>18.457509299999998</v>
      </c>
      <c r="AA27" s="1"/>
      <c r="AB27" s="1">
        <v>1.3508642900000001</v>
      </c>
      <c r="AC27" s="1">
        <v>14.1631508</v>
      </c>
      <c r="AD27" s="1">
        <v>0.35967513899999998</v>
      </c>
      <c r="AE27" s="1">
        <v>11.892681100000001</v>
      </c>
      <c r="AF27" s="1"/>
      <c r="AG27" s="1">
        <v>1.3495439300000001</v>
      </c>
      <c r="AH27" s="1">
        <v>14.163186100000001</v>
      </c>
      <c r="AI27" s="1">
        <v>0.35969010000000001</v>
      </c>
      <c r="AJ27" s="1">
        <v>14.711564800000001</v>
      </c>
    </row>
    <row r="28" spans="3:36" x14ac:dyDescent="0.25">
      <c r="C28" s="1">
        <v>1.35080051</v>
      </c>
      <c r="D28" s="1">
        <v>14.1617107</v>
      </c>
      <c r="E28" s="1">
        <v>0.35969010000000001</v>
      </c>
      <c r="F28" s="1">
        <f t="shared" si="0"/>
        <v>3.5969009999999999</v>
      </c>
      <c r="H28" s="1">
        <v>1.3495156800000001</v>
      </c>
      <c r="I28" s="1">
        <v>14.1617479</v>
      </c>
      <c r="J28" s="1">
        <v>0.35967513899999998</v>
      </c>
      <c r="K28" s="1">
        <v>10.6129313</v>
      </c>
      <c r="L28" s="1"/>
      <c r="M28" s="1">
        <v>1.3515689399999999</v>
      </c>
      <c r="N28" s="1">
        <v>14.162486100000001</v>
      </c>
      <c r="O28" s="1">
        <v>0.35969010000000001</v>
      </c>
      <c r="P28" s="1">
        <v>19.2155731</v>
      </c>
      <c r="R28" s="1">
        <v>1.35018945</v>
      </c>
      <c r="S28" s="1">
        <v>14.1624508</v>
      </c>
      <c r="T28" s="1">
        <v>0.35967513899999998</v>
      </c>
      <c r="U28" s="1">
        <v>11.8238425</v>
      </c>
      <c r="V28" s="1"/>
      <c r="W28" s="1">
        <v>1.3488349900000001</v>
      </c>
      <c r="X28" s="1">
        <v>14.1624508</v>
      </c>
      <c r="Y28" s="1">
        <v>0.35967513899999998</v>
      </c>
      <c r="Z28" s="1">
        <v>17.5660408</v>
      </c>
      <c r="AA28" s="1"/>
      <c r="AB28" s="1">
        <v>1.35080194</v>
      </c>
      <c r="AC28" s="1">
        <v>14.1631327</v>
      </c>
      <c r="AD28" s="1">
        <v>0.35969010000000001</v>
      </c>
      <c r="AE28" s="1">
        <v>14.7701788</v>
      </c>
      <c r="AF28" s="1"/>
      <c r="AG28" s="1">
        <v>1.3495144800000001</v>
      </c>
      <c r="AH28" s="1">
        <v>14.1631508</v>
      </c>
      <c r="AI28" s="1">
        <v>0.35967513899999998</v>
      </c>
      <c r="AJ28" s="1">
        <v>11.475065900000001</v>
      </c>
    </row>
    <row r="29" spans="3:36" x14ac:dyDescent="0.25">
      <c r="C29" s="1">
        <v>1.3508560700000001</v>
      </c>
      <c r="D29" s="1">
        <v>14.1617441</v>
      </c>
      <c r="E29" s="1">
        <v>0.35967513899999998</v>
      </c>
      <c r="F29" s="1">
        <f t="shared" si="0"/>
        <v>3.5967513899999997</v>
      </c>
      <c r="H29" s="1">
        <v>1.3494507099999999</v>
      </c>
      <c r="I29" s="1">
        <v>14.1617107</v>
      </c>
      <c r="J29" s="1">
        <v>0.35969010000000001</v>
      </c>
      <c r="K29" s="1">
        <v>12.7066433</v>
      </c>
      <c r="L29" s="1"/>
      <c r="M29" s="1">
        <v>1.35147452</v>
      </c>
      <c r="N29" s="1">
        <v>14.162413600000001</v>
      </c>
      <c r="O29" s="1">
        <v>0.35969010000000001</v>
      </c>
      <c r="P29" s="1">
        <v>17.556288200000001</v>
      </c>
      <c r="R29" s="1">
        <v>1.3501270999999999</v>
      </c>
      <c r="S29" s="1">
        <v>14.1624327</v>
      </c>
      <c r="T29" s="1">
        <v>0.35969010000000001</v>
      </c>
      <c r="U29" s="1">
        <v>18.1730056</v>
      </c>
      <c r="V29" s="1"/>
      <c r="W29" s="1">
        <v>1.34877253</v>
      </c>
      <c r="X29" s="1">
        <v>14.1624327</v>
      </c>
      <c r="Y29" s="1">
        <v>0.35969010000000001</v>
      </c>
      <c r="Z29" s="1">
        <v>23.226058500000001</v>
      </c>
      <c r="AA29" s="1"/>
      <c r="AB29" s="1">
        <v>1.3508937400000001</v>
      </c>
      <c r="AC29" s="1">
        <v>14.163186100000001</v>
      </c>
      <c r="AD29" s="1">
        <v>0.35969010000000001</v>
      </c>
      <c r="AE29" s="1">
        <v>12.586479199999999</v>
      </c>
      <c r="AF29" s="1"/>
      <c r="AG29" s="1">
        <v>1.3494495200000001</v>
      </c>
      <c r="AH29" s="1">
        <v>14.163113600000001</v>
      </c>
      <c r="AI29" s="1">
        <v>0.35969010000000001</v>
      </c>
      <c r="AJ29" s="1">
        <v>12.5911069</v>
      </c>
    </row>
    <row r="30" spans="3:36" x14ac:dyDescent="0.25">
      <c r="C30" s="1">
        <v>1.35083807</v>
      </c>
      <c r="D30" s="1">
        <v>14.1617002</v>
      </c>
      <c r="E30" s="1">
        <v>0.35967513899999998</v>
      </c>
      <c r="F30" s="1">
        <f t="shared" si="0"/>
        <v>3.5967513899999997</v>
      </c>
      <c r="H30" s="1">
        <v>1.3495062600000001</v>
      </c>
      <c r="I30" s="1">
        <v>14.1617441</v>
      </c>
      <c r="J30" s="1">
        <v>0.35967513899999998</v>
      </c>
      <c r="K30" s="1">
        <v>10.6857395</v>
      </c>
      <c r="L30" s="1"/>
      <c r="M30" s="1">
        <v>1.3515300800000001</v>
      </c>
      <c r="N30" s="1">
        <v>14.162447</v>
      </c>
      <c r="O30" s="1">
        <v>0.35967513899999998</v>
      </c>
      <c r="P30" s="1">
        <v>19.4322312</v>
      </c>
      <c r="R30" s="1">
        <v>1.3501801499999999</v>
      </c>
      <c r="S30" s="1">
        <v>14.162447</v>
      </c>
      <c r="T30" s="1">
        <v>0.35967513899999998</v>
      </c>
      <c r="U30" s="1">
        <v>13.261182300000002</v>
      </c>
      <c r="V30" s="1"/>
      <c r="W30" s="1">
        <v>1.34882557</v>
      </c>
      <c r="X30" s="1">
        <v>14.162447</v>
      </c>
      <c r="Y30" s="1">
        <v>0.35967513899999998</v>
      </c>
      <c r="Z30" s="1">
        <v>18.4040678</v>
      </c>
      <c r="AA30" s="1"/>
      <c r="AB30" s="1">
        <v>1.35083687</v>
      </c>
      <c r="AC30" s="1">
        <v>14.163103100000001</v>
      </c>
      <c r="AD30" s="1">
        <v>0.35967513899999998</v>
      </c>
      <c r="AE30" s="1">
        <v>10.044086</v>
      </c>
      <c r="AF30" s="1"/>
      <c r="AG30" s="1">
        <v>1.34950507</v>
      </c>
      <c r="AH30" s="1">
        <v>14.163147</v>
      </c>
      <c r="AI30" s="1">
        <v>0.35967513899999998</v>
      </c>
      <c r="AJ30" s="1">
        <v>11.437184800000001</v>
      </c>
    </row>
    <row r="31" spans="3:36" x14ac:dyDescent="0.25">
      <c r="C31" s="1">
        <v>1.35084808</v>
      </c>
      <c r="D31" s="1">
        <v>14.1617374</v>
      </c>
      <c r="E31" s="1">
        <v>0.35967513899999998</v>
      </c>
      <c r="F31" s="1">
        <f t="shared" si="0"/>
        <v>3.5967513899999997</v>
      </c>
      <c r="H31" s="1">
        <v>1.3494881400000001</v>
      </c>
      <c r="I31" s="1">
        <v>14.1617002</v>
      </c>
      <c r="J31" s="1">
        <v>0.35967513899999998</v>
      </c>
      <c r="K31" s="1">
        <v>9.48321462</v>
      </c>
      <c r="L31" s="1"/>
      <c r="M31" s="1">
        <v>1.3515120700000001</v>
      </c>
      <c r="N31" s="1">
        <v>14.162403100000001</v>
      </c>
      <c r="O31" s="1">
        <v>0.35967513899999998</v>
      </c>
      <c r="P31" s="1">
        <v>16.911221700000002</v>
      </c>
      <c r="R31" s="1">
        <v>1.3501620299999999</v>
      </c>
      <c r="S31" s="1">
        <v>14.162403100000001</v>
      </c>
      <c r="T31" s="1">
        <v>0.35967513899999998</v>
      </c>
      <c r="U31" s="1">
        <v>13.356150400000001</v>
      </c>
      <c r="V31" s="1"/>
      <c r="W31" s="1">
        <v>1.34880757</v>
      </c>
      <c r="X31" s="1">
        <v>14.162403100000001</v>
      </c>
      <c r="Y31" s="1">
        <v>0.35967513899999998</v>
      </c>
      <c r="Z31" s="1">
        <v>17.352370000000001</v>
      </c>
      <c r="AA31" s="1"/>
      <c r="AB31" s="1">
        <v>1.35085499</v>
      </c>
      <c r="AC31" s="1">
        <v>14.163147</v>
      </c>
      <c r="AD31" s="1">
        <v>0.35967513899999998</v>
      </c>
      <c r="AE31" s="1">
        <v>14.0330124</v>
      </c>
      <c r="AF31" s="1"/>
      <c r="AG31" s="1">
        <v>1.3494870699999999</v>
      </c>
      <c r="AH31" s="1">
        <v>14.163103100000001</v>
      </c>
      <c r="AI31" s="1">
        <v>0.35967513899999998</v>
      </c>
      <c r="AJ31" s="1">
        <v>10.4780543</v>
      </c>
    </row>
    <row r="32" spans="3:36" x14ac:dyDescent="0.25">
      <c r="C32" s="1">
        <v>1.3508754999999999</v>
      </c>
      <c r="D32" s="1">
        <v>14.161785099999999</v>
      </c>
      <c r="E32" s="1">
        <v>0.35969010000000001</v>
      </c>
      <c r="F32" s="1">
        <f t="shared" si="0"/>
        <v>3.5969009999999999</v>
      </c>
      <c r="H32" s="1">
        <v>1.34949827</v>
      </c>
      <c r="I32" s="1">
        <v>14.1617374</v>
      </c>
      <c r="J32" s="1">
        <v>0.35967513899999998</v>
      </c>
      <c r="K32" s="1">
        <v>12.694824899999999</v>
      </c>
      <c r="L32" s="1"/>
      <c r="M32" s="1">
        <v>1.3515495099999999</v>
      </c>
      <c r="N32" s="1">
        <v>14.1624889</v>
      </c>
      <c r="O32" s="1">
        <v>0.35969010000000001</v>
      </c>
      <c r="P32" s="1">
        <v>16.843797000000002</v>
      </c>
      <c r="R32" s="1">
        <v>1.35019958</v>
      </c>
      <c r="S32" s="1">
        <v>14.1624889</v>
      </c>
      <c r="T32" s="1">
        <v>0.35969010000000001</v>
      </c>
      <c r="U32" s="1">
        <v>14.970222700000001</v>
      </c>
      <c r="V32" s="1"/>
      <c r="W32" s="1">
        <v>1.34884501</v>
      </c>
      <c r="X32" s="1">
        <v>14.1624889</v>
      </c>
      <c r="Y32" s="1">
        <v>0.35969010000000001</v>
      </c>
      <c r="Z32" s="1">
        <v>19.068518900000001</v>
      </c>
      <c r="AA32" s="1"/>
      <c r="AB32" s="1">
        <v>1.3508468899999999</v>
      </c>
      <c r="AC32" s="1">
        <v>14.163141299999999</v>
      </c>
      <c r="AD32" s="1">
        <v>0.35967513899999998</v>
      </c>
      <c r="AE32" s="1">
        <v>15.325979</v>
      </c>
      <c r="AF32" s="1"/>
      <c r="AG32" s="1">
        <v>1.3495245</v>
      </c>
      <c r="AH32" s="1">
        <v>14.1631889</v>
      </c>
      <c r="AI32" s="1">
        <v>0.35969010000000001</v>
      </c>
      <c r="AJ32" s="1">
        <v>13.629748800000002</v>
      </c>
    </row>
    <row r="33" spans="3:36" x14ac:dyDescent="0.25">
      <c r="C33" s="1">
        <v>1.3508560700000001</v>
      </c>
      <c r="D33" s="1">
        <v>14.1617832</v>
      </c>
      <c r="E33" s="1">
        <v>0.35969010000000001</v>
      </c>
      <c r="F33" s="1">
        <f t="shared" si="0"/>
        <v>3.5969009999999999</v>
      </c>
      <c r="H33" s="1">
        <v>1.3495256900000001</v>
      </c>
      <c r="I33" s="1">
        <v>14.161785099999999</v>
      </c>
      <c r="J33" s="1">
        <v>0.35969010000000001</v>
      </c>
      <c r="K33" s="1">
        <v>11.947090600000001</v>
      </c>
      <c r="L33" s="1"/>
      <c r="M33" s="1">
        <v>1.35152209</v>
      </c>
      <c r="N33" s="1">
        <v>14.162441299999999</v>
      </c>
      <c r="O33" s="1">
        <v>0.35967513899999998</v>
      </c>
      <c r="P33" s="1">
        <v>18.045532699999999</v>
      </c>
      <c r="R33" s="1">
        <v>1.3501720399999999</v>
      </c>
      <c r="S33" s="1">
        <v>14.162441299999999</v>
      </c>
      <c r="T33" s="1">
        <v>0.35967513899999998</v>
      </c>
      <c r="U33" s="1">
        <v>14.491039499999999</v>
      </c>
      <c r="V33" s="1"/>
      <c r="W33" s="1">
        <v>1.3488175899999999</v>
      </c>
      <c r="X33" s="1">
        <v>14.162441299999999</v>
      </c>
      <c r="Y33" s="1">
        <v>0.35967513899999998</v>
      </c>
      <c r="Z33" s="1">
        <v>20.708215199999998</v>
      </c>
      <c r="AA33" s="1"/>
      <c r="AB33" s="1">
        <v>1.3508743000000001</v>
      </c>
      <c r="AC33" s="1">
        <v>14.1631889</v>
      </c>
      <c r="AD33" s="1">
        <v>0.35969010000000001</v>
      </c>
      <c r="AE33" s="1">
        <v>12.2696936</v>
      </c>
      <c r="AF33" s="1"/>
      <c r="AG33" s="1">
        <v>1.3494970799999999</v>
      </c>
      <c r="AH33" s="1">
        <v>14.163141299999999</v>
      </c>
      <c r="AI33" s="1">
        <v>0.35967513899999998</v>
      </c>
      <c r="AJ33" s="1">
        <v>11.674627099999999</v>
      </c>
    </row>
    <row r="34" spans="3:36" x14ac:dyDescent="0.25">
      <c r="C34" s="1">
        <v>1.35081053</v>
      </c>
      <c r="D34" s="1">
        <v>14.1617479</v>
      </c>
      <c r="E34" s="1">
        <v>0.35969010000000001</v>
      </c>
      <c r="F34" s="1">
        <f t="shared" si="0"/>
        <v>3.5969009999999999</v>
      </c>
      <c r="H34" s="1">
        <v>1.3495062600000001</v>
      </c>
      <c r="I34" s="1">
        <v>14.1617832</v>
      </c>
      <c r="J34" s="1">
        <v>0.35969010000000001</v>
      </c>
      <c r="K34" s="1">
        <v>12.6491702</v>
      </c>
      <c r="L34" s="1"/>
      <c r="M34" s="1">
        <v>1.3515300800000001</v>
      </c>
      <c r="N34" s="1">
        <v>14.162486100000001</v>
      </c>
      <c r="O34" s="1">
        <v>0.35969010000000001</v>
      </c>
      <c r="P34" s="1">
        <v>19.2845035</v>
      </c>
      <c r="R34" s="1">
        <v>1.3501801499999999</v>
      </c>
      <c r="S34" s="1">
        <v>14.162486100000001</v>
      </c>
      <c r="T34" s="1">
        <v>0.35969010000000001</v>
      </c>
      <c r="U34" s="1">
        <v>15.578559599999998</v>
      </c>
      <c r="V34" s="1"/>
      <c r="W34" s="1">
        <v>1.34882557</v>
      </c>
      <c r="X34" s="1">
        <v>14.162486100000001</v>
      </c>
      <c r="Y34" s="1">
        <v>0.35969010000000001</v>
      </c>
      <c r="Z34" s="1">
        <v>19.740141600000001</v>
      </c>
      <c r="AA34" s="1"/>
      <c r="AB34" s="1">
        <v>1.35085499</v>
      </c>
      <c r="AC34" s="1">
        <v>14.163186100000001</v>
      </c>
      <c r="AD34" s="1">
        <v>0.35969010000000001</v>
      </c>
      <c r="AE34" s="1">
        <v>13.8911736</v>
      </c>
      <c r="AF34" s="1"/>
      <c r="AG34" s="1">
        <v>1.34950507</v>
      </c>
      <c r="AH34" s="1">
        <v>14.163186100000001</v>
      </c>
      <c r="AI34" s="1">
        <v>0.35969010000000001</v>
      </c>
      <c r="AJ34" s="1">
        <v>14.013745799999999</v>
      </c>
    </row>
    <row r="35" spans="3:36" x14ac:dyDescent="0.25">
      <c r="C35" s="1">
        <v>1.35080314</v>
      </c>
      <c r="D35" s="1">
        <v>14.1617298</v>
      </c>
      <c r="E35" s="1">
        <v>0.35969010000000001</v>
      </c>
      <c r="F35" s="1">
        <f t="shared" si="0"/>
        <v>3.5969009999999999</v>
      </c>
      <c r="H35" s="1">
        <v>1.3494607199999999</v>
      </c>
      <c r="I35" s="1">
        <v>14.1617479</v>
      </c>
      <c r="J35" s="1">
        <v>0.35969010000000001</v>
      </c>
      <c r="K35" s="1">
        <v>15.796571999999999</v>
      </c>
      <c r="L35" s="1"/>
      <c r="M35" s="1">
        <v>1.35148454</v>
      </c>
      <c r="N35" s="1">
        <v>14.1624508</v>
      </c>
      <c r="O35" s="1">
        <v>0.35969010000000001</v>
      </c>
      <c r="P35" s="1">
        <v>21.293423199999999</v>
      </c>
      <c r="R35" s="1">
        <v>1.35013461</v>
      </c>
      <c r="S35" s="1">
        <v>14.1624508</v>
      </c>
      <c r="T35" s="1">
        <v>0.35969010000000001</v>
      </c>
      <c r="U35" s="1">
        <v>19.238306300000001</v>
      </c>
      <c r="V35" s="1"/>
      <c r="W35" s="1">
        <v>1.3487800400000001</v>
      </c>
      <c r="X35" s="1">
        <v>14.1624508</v>
      </c>
      <c r="Y35" s="1">
        <v>0.35969010000000001</v>
      </c>
      <c r="Z35" s="1">
        <v>25.479085399999999</v>
      </c>
      <c r="AA35" s="1"/>
      <c r="AB35" s="1">
        <v>1.35083687</v>
      </c>
      <c r="AC35" s="1">
        <v>14.1631784</v>
      </c>
      <c r="AD35" s="1">
        <v>0.35969010000000001</v>
      </c>
      <c r="AE35" s="1">
        <v>15.980880299999999</v>
      </c>
      <c r="AF35" s="1"/>
      <c r="AG35" s="1">
        <v>1.3494521399999999</v>
      </c>
      <c r="AH35" s="1">
        <v>14.1631327</v>
      </c>
      <c r="AI35" s="1">
        <v>0.35969010000000001</v>
      </c>
      <c r="AJ35" s="1">
        <v>14.908459199999999</v>
      </c>
    </row>
    <row r="36" spans="3:36" x14ac:dyDescent="0.25">
      <c r="C36" s="1">
        <v>1.35083807</v>
      </c>
      <c r="D36" s="1">
        <v>14.1617756</v>
      </c>
      <c r="E36" s="1">
        <v>0.35969010000000001</v>
      </c>
      <c r="F36" s="1">
        <f t="shared" si="0"/>
        <v>3.5969009999999999</v>
      </c>
      <c r="H36" s="1">
        <v>1.3494532100000001</v>
      </c>
      <c r="I36" s="1">
        <v>14.1617298</v>
      </c>
      <c r="J36" s="1">
        <v>0.35969010000000001</v>
      </c>
      <c r="K36" s="1">
        <v>14.998708999999998</v>
      </c>
      <c r="L36" s="1"/>
      <c r="M36" s="1">
        <v>1.3514770300000001</v>
      </c>
      <c r="N36" s="1">
        <v>14.1624327</v>
      </c>
      <c r="O36" s="1">
        <v>0.35969010000000001</v>
      </c>
      <c r="P36" s="1">
        <v>21.2010121</v>
      </c>
      <c r="R36" s="1">
        <v>1.3501620299999999</v>
      </c>
      <c r="S36" s="1">
        <v>14.162478399999999</v>
      </c>
      <c r="T36" s="1">
        <v>0.35969010000000001</v>
      </c>
      <c r="U36" s="1">
        <v>17.1689045</v>
      </c>
      <c r="V36" s="1"/>
      <c r="W36" s="1">
        <v>1.34880757</v>
      </c>
      <c r="X36" s="1">
        <v>14.162478399999999</v>
      </c>
      <c r="Y36" s="1">
        <v>0.35969010000000001</v>
      </c>
      <c r="Z36" s="1">
        <v>21.842286600000001</v>
      </c>
      <c r="AA36" s="1"/>
      <c r="AB36" s="1">
        <v>1.3507993199999999</v>
      </c>
      <c r="AC36" s="1">
        <v>14.163113600000001</v>
      </c>
      <c r="AD36" s="1">
        <v>0.35969010000000001</v>
      </c>
      <c r="AE36" s="1">
        <v>15.230650900000001</v>
      </c>
      <c r="AF36" s="1"/>
      <c r="AG36" s="1">
        <v>1.3494870699999999</v>
      </c>
      <c r="AH36" s="1">
        <v>14.1631784</v>
      </c>
      <c r="AI36" s="1">
        <v>0.35969010000000001</v>
      </c>
      <c r="AJ36" s="1">
        <v>15.269576300000001</v>
      </c>
    </row>
    <row r="37" spans="3:36" x14ac:dyDescent="0.25">
      <c r="C37" s="1">
        <v>1.3508224499999999</v>
      </c>
      <c r="D37" s="1">
        <v>14.161763199999999</v>
      </c>
      <c r="E37" s="1">
        <v>0.35969010000000001</v>
      </c>
      <c r="F37" s="1">
        <f t="shared" si="0"/>
        <v>3.5969009999999999</v>
      </c>
      <c r="H37" s="1">
        <v>1.3494881400000001</v>
      </c>
      <c r="I37" s="1">
        <v>14.1617756</v>
      </c>
      <c r="J37" s="1">
        <v>0.35969010000000001</v>
      </c>
      <c r="K37" s="1">
        <v>13.590357300000001</v>
      </c>
      <c r="L37" s="1"/>
      <c r="M37" s="1">
        <v>1.3515120700000001</v>
      </c>
      <c r="N37" s="1">
        <v>14.162478399999999</v>
      </c>
      <c r="O37" s="1">
        <v>0.35969010000000001</v>
      </c>
      <c r="P37" s="1">
        <v>21.463351199999998</v>
      </c>
      <c r="R37" s="1">
        <v>1.3501244800000001</v>
      </c>
      <c r="S37" s="1">
        <v>14.162413600000001</v>
      </c>
      <c r="T37" s="1">
        <v>0.35969010000000001</v>
      </c>
      <c r="U37" s="1">
        <v>16.383063799999999</v>
      </c>
      <c r="V37" s="1"/>
      <c r="W37" s="1">
        <v>1.3487700199999999</v>
      </c>
      <c r="X37" s="1">
        <v>14.162413600000001</v>
      </c>
      <c r="Y37" s="1">
        <v>0.35969010000000001</v>
      </c>
      <c r="Z37" s="1">
        <v>18.982776400000002</v>
      </c>
      <c r="AA37" s="1"/>
      <c r="AB37" s="1">
        <v>1.35080194</v>
      </c>
      <c r="AC37" s="1">
        <v>14.1630945</v>
      </c>
      <c r="AD37" s="1">
        <v>0.35969010000000001</v>
      </c>
      <c r="AE37" s="1">
        <v>12.284924999999999</v>
      </c>
      <c r="AF37" s="1"/>
      <c r="AG37" s="1">
        <v>1.34947145</v>
      </c>
      <c r="AH37" s="1">
        <v>14.163167</v>
      </c>
      <c r="AI37" s="1">
        <v>0.35969010000000001</v>
      </c>
      <c r="AJ37" s="1">
        <v>15.0791132</v>
      </c>
    </row>
    <row r="38" spans="3:36" x14ac:dyDescent="0.25">
      <c r="C38" s="1">
        <v>1.3508418799999999</v>
      </c>
      <c r="D38" s="1">
        <v>14.161690699999999</v>
      </c>
      <c r="E38" s="1">
        <v>0.35967513899999998</v>
      </c>
      <c r="F38" s="1">
        <f t="shared" si="0"/>
        <v>3.5967513899999997</v>
      </c>
      <c r="H38" s="1">
        <v>1.3494532100000001</v>
      </c>
      <c r="I38" s="1">
        <v>14.161690699999999</v>
      </c>
      <c r="J38" s="1">
        <v>0.35969010000000001</v>
      </c>
      <c r="K38" s="1">
        <v>10.735694200000001</v>
      </c>
      <c r="L38" s="1"/>
      <c r="M38" s="1">
        <v>1.3514964599999999</v>
      </c>
      <c r="N38" s="1">
        <v>14.162466999999999</v>
      </c>
      <c r="O38" s="1">
        <v>0.35969010000000001</v>
      </c>
      <c r="P38" s="1">
        <v>20.5733824</v>
      </c>
      <c r="R38" s="1">
        <v>1.35014653</v>
      </c>
      <c r="S38" s="1">
        <v>14.162466999999999</v>
      </c>
      <c r="T38" s="1">
        <v>0.35969010000000001</v>
      </c>
      <c r="U38" s="1">
        <v>18.781601200000001</v>
      </c>
      <c r="V38" s="1"/>
      <c r="W38" s="1">
        <v>1.34879196</v>
      </c>
      <c r="X38" s="1">
        <v>14.162466999999999</v>
      </c>
      <c r="Y38" s="1">
        <v>0.35969010000000001</v>
      </c>
      <c r="Z38" s="1">
        <v>23.659052800000001</v>
      </c>
      <c r="AA38" s="1"/>
      <c r="AB38" s="1">
        <v>1.35082138</v>
      </c>
      <c r="AC38" s="1">
        <v>14.163167</v>
      </c>
      <c r="AD38" s="1">
        <v>0.35969010000000001</v>
      </c>
      <c r="AE38" s="1">
        <v>16.953249</v>
      </c>
      <c r="AF38" s="1"/>
      <c r="AG38" s="1">
        <v>1.3494908800000001</v>
      </c>
      <c r="AH38" s="1">
        <v>14.1630945</v>
      </c>
      <c r="AI38" s="1">
        <v>0.35967513899999998</v>
      </c>
      <c r="AJ38" s="1">
        <v>10.063204800000001</v>
      </c>
    </row>
    <row r="39" spans="3:36" x14ac:dyDescent="0.25">
      <c r="C39" s="1">
        <v>1.3509091099999999</v>
      </c>
      <c r="D39" s="1">
        <v>14.161690699999999</v>
      </c>
      <c r="E39" s="1">
        <v>0.35967513899999998</v>
      </c>
      <c r="F39" s="1">
        <f t="shared" si="0"/>
        <v>3.5967513899999997</v>
      </c>
      <c r="H39" s="1">
        <v>1.3494726399999999</v>
      </c>
      <c r="I39" s="1">
        <v>14.161763199999999</v>
      </c>
      <c r="J39" s="1">
        <v>0.35969010000000001</v>
      </c>
      <c r="K39" s="1">
        <v>15.2139068</v>
      </c>
      <c r="L39" s="1"/>
      <c r="M39" s="1">
        <v>1.3515158899999999</v>
      </c>
      <c r="N39" s="1">
        <v>14.1623945</v>
      </c>
      <c r="O39" s="1">
        <v>0.35967513899999998</v>
      </c>
      <c r="P39" s="1">
        <v>14.942045200000001</v>
      </c>
      <c r="R39" s="1">
        <v>1.3501658400000001</v>
      </c>
      <c r="S39" s="1">
        <v>14.1623945</v>
      </c>
      <c r="T39" s="1">
        <v>0.35967513899999998</v>
      </c>
      <c r="U39" s="1">
        <v>10.852528800000002</v>
      </c>
      <c r="V39" s="1"/>
      <c r="W39" s="1">
        <v>1.3488113900000001</v>
      </c>
      <c r="X39" s="1">
        <v>14.1623945</v>
      </c>
      <c r="Y39" s="1">
        <v>0.35967513899999998</v>
      </c>
      <c r="Z39" s="1">
        <v>14.457927900000001</v>
      </c>
      <c r="AA39" s="1"/>
      <c r="AB39" s="1">
        <v>1.3508406900000001</v>
      </c>
      <c r="AC39" s="1">
        <v>14.1630945</v>
      </c>
      <c r="AD39" s="1">
        <v>0.35967513899999998</v>
      </c>
      <c r="AE39" s="1">
        <v>9.9304831</v>
      </c>
      <c r="AF39" s="1"/>
      <c r="AG39" s="1">
        <v>1.34955812</v>
      </c>
      <c r="AH39" s="1">
        <v>14.1630945</v>
      </c>
      <c r="AI39" s="1">
        <v>0.35967513899999998</v>
      </c>
      <c r="AJ39" s="1">
        <v>12.5605583</v>
      </c>
    </row>
    <row r="40" spans="3:36" x14ac:dyDescent="0.25">
      <c r="C40" s="1">
        <v>1.35084808</v>
      </c>
      <c r="D40" s="1">
        <v>14.161683099999999</v>
      </c>
      <c r="E40" s="1">
        <v>0.35967513899999998</v>
      </c>
      <c r="F40" s="1">
        <f t="shared" si="0"/>
        <v>3.5967513899999997</v>
      </c>
      <c r="H40" s="1">
        <v>1.3494920699999999</v>
      </c>
      <c r="I40" s="1">
        <v>14.161690699999999</v>
      </c>
      <c r="J40" s="1">
        <v>0.35967513899999998</v>
      </c>
      <c r="K40" s="1">
        <v>9.2740911199999996</v>
      </c>
      <c r="L40" s="1"/>
      <c r="M40" s="1">
        <v>1.3515831199999999</v>
      </c>
      <c r="N40" s="1">
        <v>14.1623945</v>
      </c>
      <c r="O40" s="1">
        <v>0.35967513899999998</v>
      </c>
      <c r="P40" s="1">
        <v>14.2277038</v>
      </c>
      <c r="R40" s="1">
        <v>1.3502331999999999</v>
      </c>
      <c r="S40" s="1">
        <v>14.1623945</v>
      </c>
      <c r="T40" s="1">
        <v>0.35967513899999998</v>
      </c>
      <c r="U40" s="1">
        <v>11.585174800000001</v>
      </c>
      <c r="V40" s="1"/>
      <c r="W40" s="1">
        <v>1.34887862</v>
      </c>
      <c r="X40" s="1">
        <v>14.1623945</v>
      </c>
      <c r="Y40" s="1">
        <v>0.35967513899999998</v>
      </c>
      <c r="Z40" s="1">
        <v>14.707690499999998</v>
      </c>
      <c r="AA40" s="1"/>
      <c r="AB40" s="1">
        <v>1.35090792</v>
      </c>
      <c r="AC40" s="1">
        <v>14.1630945</v>
      </c>
      <c r="AD40" s="1">
        <v>0.35967513899999998</v>
      </c>
      <c r="AE40" s="1">
        <v>10.9495389</v>
      </c>
      <c r="AF40" s="1"/>
      <c r="AG40" s="1">
        <v>1.3494970799999999</v>
      </c>
      <c r="AH40" s="1">
        <v>14.1630859</v>
      </c>
      <c r="AI40" s="1">
        <v>0.35967513899999998</v>
      </c>
      <c r="AJ40" s="1">
        <v>8.0876642499999996</v>
      </c>
    </row>
    <row r="41" spans="3:36" x14ac:dyDescent="0.25">
      <c r="C41" s="1">
        <v>1.3508560700000001</v>
      </c>
      <c r="D41" s="1">
        <v>14.161676399999999</v>
      </c>
      <c r="E41" s="1">
        <v>0.35967513899999998</v>
      </c>
      <c r="F41" s="1">
        <f t="shared" si="0"/>
        <v>3.5967513899999997</v>
      </c>
      <c r="H41" s="1">
        <v>1.3495593100000001</v>
      </c>
      <c r="I41" s="1">
        <v>14.161690699999999</v>
      </c>
      <c r="J41" s="1">
        <v>0.35967513899999998</v>
      </c>
      <c r="K41" s="1">
        <v>8.8945251700000014</v>
      </c>
      <c r="L41" s="1"/>
      <c r="M41" s="1">
        <v>1.35152209</v>
      </c>
      <c r="N41" s="1">
        <v>14.1623859</v>
      </c>
      <c r="O41" s="1">
        <v>0.35967513899999998</v>
      </c>
      <c r="P41" s="1">
        <v>11.6472888</v>
      </c>
      <c r="R41" s="1">
        <v>1.3501720399999999</v>
      </c>
      <c r="S41" s="1">
        <v>14.1623859</v>
      </c>
      <c r="T41" s="1">
        <v>0.35967513899999998</v>
      </c>
      <c r="U41" s="1">
        <v>10.9451056</v>
      </c>
      <c r="V41" s="1"/>
      <c r="W41" s="1">
        <v>1.3488175899999999</v>
      </c>
      <c r="X41" s="1">
        <v>14.1623859</v>
      </c>
      <c r="Y41" s="1">
        <v>0.35967513899999998</v>
      </c>
      <c r="Z41" s="1">
        <v>12.7201784</v>
      </c>
      <c r="AA41" s="1"/>
      <c r="AB41" s="1">
        <v>1.3508094500000001</v>
      </c>
      <c r="AC41" s="1">
        <v>14.1631508</v>
      </c>
      <c r="AD41" s="1">
        <v>0.35969010000000001</v>
      </c>
      <c r="AE41" s="1">
        <v>15.662118199999998</v>
      </c>
      <c r="AF41" s="1"/>
      <c r="AG41" s="1">
        <v>1.3494595300000001</v>
      </c>
      <c r="AH41" s="1">
        <v>14.1631508</v>
      </c>
      <c r="AI41" s="1">
        <v>0.35969010000000001</v>
      </c>
      <c r="AJ41" s="1">
        <v>15.513694300000001</v>
      </c>
    </row>
    <row r="42" spans="3:36" x14ac:dyDescent="0.25">
      <c r="C42" s="1">
        <v>1.3509479799999999</v>
      </c>
      <c r="D42" s="1">
        <v>14.161690699999999</v>
      </c>
      <c r="E42" s="1">
        <v>0.35969010000000001</v>
      </c>
      <c r="F42" s="1">
        <f t="shared" si="0"/>
        <v>3.5969009999999999</v>
      </c>
      <c r="H42" s="1">
        <v>1.34949827</v>
      </c>
      <c r="I42" s="1">
        <v>14.161683099999999</v>
      </c>
      <c r="J42" s="1">
        <v>0.35967513899999998</v>
      </c>
      <c r="K42" s="1">
        <v>8.1186533000000001</v>
      </c>
      <c r="L42" s="1"/>
      <c r="M42" s="1">
        <v>1.3515300800000001</v>
      </c>
      <c r="N42" s="1">
        <v>14.162380199999999</v>
      </c>
      <c r="O42" s="1">
        <v>0.35967513899999998</v>
      </c>
      <c r="P42" s="1">
        <v>11.159338999999999</v>
      </c>
      <c r="R42" s="1">
        <v>1.3501801499999999</v>
      </c>
      <c r="S42" s="1">
        <v>14.162380199999999</v>
      </c>
      <c r="T42" s="1">
        <v>0.35967513899999998</v>
      </c>
      <c r="U42" s="1">
        <v>12.1401691</v>
      </c>
      <c r="V42" s="1"/>
      <c r="W42" s="1">
        <v>1.34882557</v>
      </c>
      <c r="X42" s="1">
        <v>14.162380199999999</v>
      </c>
      <c r="Y42" s="1">
        <v>0.35967513899999998</v>
      </c>
      <c r="Z42" s="1">
        <v>12.021027799999999</v>
      </c>
      <c r="AA42" s="1"/>
      <c r="AB42" s="1">
        <v>1.3508468899999999</v>
      </c>
      <c r="AC42" s="1">
        <v>14.1630859</v>
      </c>
      <c r="AD42" s="1">
        <v>0.35967513899999998</v>
      </c>
      <c r="AE42" s="1">
        <v>8.9652580000000004</v>
      </c>
      <c r="AF42" s="1"/>
      <c r="AG42" s="1">
        <v>1.34950507</v>
      </c>
      <c r="AH42" s="1">
        <v>14.1630802</v>
      </c>
      <c r="AI42" s="1">
        <v>0.35967513899999998</v>
      </c>
      <c r="AJ42" s="1">
        <v>7.3951619900000001</v>
      </c>
    </row>
    <row r="43" spans="3:36" x14ac:dyDescent="0.25">
      <c r="C43" s="1">
        <v>1.35086548</v>
      </c>
      <c r="D43" s="1">
        <v>14.161672599999999</v>
      </c>
      <c r="E43" s="1">
        <v>0.35967513899999998</v>
      </c>
      <c r="F43" s="1">
        <f t="shared" si="0"/>
        <v>3.5967513899999997</v>
      </c>
      <c r="H43" s="1">
        <v>1.3495062600000001</v>
      </c>
      <c r="I43" s="1">
        <v>14.161676399999999</v>
      </c>
      <c r="J43" s="1">
        <v>0.35967513899999998</v>
      </c>
      <c r="K43" s="1">
        <v>7.5917595599999999</v>
      </c>
      <c r="L43" s="1"/>
      <c r="M43" s="1">
        <v>1.3516219899999999</v>
      </c>
      <c r="N43" s="1">
        <v>14.1623945</v>
      </c>
      <c r="O43" s="1">
        <v>0.35969010000000001</v>
      </c>
      <c r="P43" s="1">
        <v>17.9779041</v>
      </c>
      <c r="R43" s="1">
        <v>1.3502719400000001</v>
      </c>
      <c r="S43" s="1">
        <v>14.1623945</v>
      </c>
      <c r="T43" s="1">
        <v>0.35969010000000001</v>
      </c>
      <c r="U43" s="1">
        <v>13.7248123</v>
      </c>
      <c r="V43" s="1"/>
      <c r="W43" s="1">
        <v>1.3489174799999999</v>
      </c>
      <c r="X43" s="1">
        <v>14.1623945</v>
      </c>
      <c r="Y43" s="1">
        <v>0.35969010000000001</v>
      </c>
      <c r="Z43" s="1">
        <v>16.1494064</v>
      </c>
      <c r="AA43" s="1"/>
      <c r="AB43" s="1">
        <v>1.35085499</v>
      </c>
      <c r="AC43" s="1">
        <v>14.1630802</v>
      </c>
      <c r="AD43" s="1">
        <v>0.35967513899999998</v>
      </c>
      <c r="AE43" s="1">
        <v>8.6900901800000003</v>
      </c>
      <c r="AF43" s="1"/>
      <c r="AG43" s="1">
        <v>1.3495969800000001</v>
      </c>
      <c r="AH43" s="1">
        <v>14.1630945</v>
      </c>
      <c r="AI43" s="1">
        <v>0.35969010000000001</v>
      </c>
      <c r="AJ43" s="1">
        <v>12.641168799999999</v>
      </c>
    </row>
    <row r="44" spans="3:36" x14ac:dyDescent="0.25">
      <c r="C44" s="1">
        <v>1.35098159</v>
      </c>
      <c r="D44" s="1">
        <v>14.1617107</v>
      </c>
      <c r="E44" s="1">
        <v>0.35971394200000001</v>
      </c>
      <c r="F44" s="1">
        <f t="shared" si="0"/>
        <v>3.59713942</v>
      </c>
      <c r="H44" s="1">
        <v>1.3495981699999999</v>
      </c>
      <c r="I44" s="1">
        <v>14.161690699999999</v>
      </c>
      <c r="J44" s="1">
        <v>0.35969010000000001</v>
      </c>
      <c r="K44" s="1">
        <v>11.1927676</v>
      </c>
      <c r="L44" s="1"/>
      <c r="M44" s="1">
        <v>1.35153949</v>
      </c>
      <c r="N44" s="1">
        <v>14.162376399999999</v>
      </c>
      <c r="O44" s="1">
        <v>0.35967513899999998</v>
      </c>
      <c r="P44" s="1">
        <v>10.026052</v>
      </c>
      <c r="R44" s="1">
        <v>1.35018945</v>
      </c>
      <c r="S44" s="1">
        <v>14.162376399999999</v>
      </c>
      <c r="T44" s="1">
        <v>0.35967513899999998</v>
      </c>
      <c r="U44" s="1">
        <v>10.6977534</v>
      </c>
      <c r="V44" s="1"/>
      <c r="W44" s="1">
        <v>1.3488349900000001</v>
      </c>
      <c r="X44" s="1">
        <v>14.162376399999999</v>
      </c>
      <c r="Y44" s="1">
        <v>0.35967513899999998</v>
      </c>
      <c r="Z44" s="1">
        <v>10.519187500000001</v>
      </c>
      <c r="AA44" s="1"/>
      <c r="AB44" s="1">
        <v>1.3509467799999999</v>
      </c>
      <c r="AC44" s="1">
        <v>14.1630945</v>
      </c>
      <c r="AD44" s="1">
        <v>0.35969010000000001</v>
      </c>
      <c r="AE44" s="1">
        <v>12.492971399999998</v>
      </c>
      <c r="AF44" s="1"/>
      <c r="AG44" s="1">
        <v>1.3495144800000001</v>
      </c>
      <c r="AH44" s="1">
        <v>14.1630764</v>
      </c>
      <c r="AI44" s="1">
        <v>0.35967513899999998</v>
      </c>
      <c r="AJ44" s="1">
        <v>8.6381924200000011</v>
      </c>
    </row>
    <row r="45" spans="3:36" x14ac:dyDescent="0.25">
      <c r="C45" s="1">
        <v>1.35080314</v>
      </c>
      <c r="D45" s="1">
        <v>14.161690699999999</v>
      </c>
      <c r="E45" s="1">
        <v>0.35969010000000001</v>
      </c>
      <c r="F45" s="1">
        <f t="shared" si="0"/>
        <v>3.5969009999999999</v>
      </c>
      <c r="H45" s="1">
        <v>1.3495156800000001</v>
      </c>
      <c r="I45" s="1">
        <v>14.161672599999999</v>
      </c>
      <c r="J45" s="1">
        <v>0.35967513899999998</v>
      </c>
      <c r="K45" s="1">
        <v>7.0455908799999998</v>
      </c>
      <c r="L45" s="1"/>
      <c r="M45" s="1">
        <v>1.3516556</v>
      </c>
      <c r="N45" s="1">
        <v>14.162413600000001</v>
      </c>
      <c r="O45" s="1">
        <v>0.35971394200000001</v>
      </c>
      <c r="P45" s="1">
        <v>20.936043299999998</v>
      </c>
      <c r="R45" s="1">
        <v>1.35030198</v>
      </c>
      <c r="S45" s="1">
        <v>14.162441299999999</v>
      </c>
      <c r="T45" s="1">
        <v>0.35971394200000001</v>
      </c>
      <c r="U45" s="1">
        <v>18.647968800000001</v>
      </c>
      <c r="V45" s="1"/>
      <c r="W45" s="1">
        <v>1.34894753</v>
      </c>
      <c r="X45" s="1">
        <v>14.162441299999999</v>
      </c>
      <c r="Y45" s="1">
        <v>0.35971394200000001</v>
      </c>
      <c r="Z45" s="1">
        <v>21.387794000000003</v>
      </c>
      <c r="AA45" s="1"/>
      <c r="AB45" s="1">
        <v>1.3508642900000001</v>
      </c>
      <c r="AC45" s="1">
        <v>14.1630764</v>
      </c>
      <c r="AD45" s="1">
        <v>0.35967513899999998</v>
      </c>
      <c r="AE45" s="1">
        <v>7.48935759</v>
      </c>
      <c r="AF45" s="1"/>
      <c r="AG45" s="1">
        <v>1.3496305900000001</v>
      </c>
      <c r="AH45" s="1">
        <v>14.163113600000001</v>
      </c>
      <c r="AI45" s="1">
        <v>0.35971394200000001</v>
      </c>
      <c r="AJ45" s="1">
        <v>13.3723712</v>
      </c>
    </row>
    <row r="46" spans="3:36" x14ac:dyDescent="0.25">
      <c r="C46" s="1">
        <v>1.3508754999999999</v>
      </c>
      <c r="D46" s="1">
        <v>14.1616716</v>
      </c>
      <c r="E46" s="1">
        <v>0.35967513899999998</v>
      </c>
      <c r="F46" s="1">
        <f t="shared" si="0"/>
        <v>3.5967513899999997</v>
      </c>
      <c r="H46" s="1">
        <v>1.3496317900000001</v>
      </c>
      <c r="I46" s="1">
        <v>14.1617107</v>
      </c>
      <c r="J46" s="1">
        <v>0.35971394200000001</v>
      </c>
      <c r="K46" s="1">
        <v>13.771853400000001</v>
      </c>
      <c r="L46" s="1"/>
      <c r="M46" s="1">
        <v>1.3514770300000001</v>
      </c>
      <c r="N46" s="1">
        <v>14.1623945</v>
      </c>
      <c r="O46" s="1">
        <v>0.35969010000000001</v>
      </c>
      <c r="P46" s="1">
        <v>16.3550389</v>
      </c>
      <c r="R46" s="1">
        <v>1.3501270999999999</v>
      </c>
      <c r="S46" s="1">
        <v>14.1623945</v>
      </c>
      <c r="T46" s="1">
        <v>0.35969010000000001</v>
      </c>
      <c r="U46" s="1">
        <v>13.660020799999998</v>
      </c>
      <c r="V46" s="1"/>
      <c r="W46" s="1">
        <v>1.34877253</v>
      </c>
      <c r="X46" s="1">
        <v>14.1623945</v>
      </c>
      <c r="Y46" s="1">
        <v>0.35969010000000001</v>
      </c>
      <c r="Z46" s="1">
        <v>16.369963899999998</v>
      </c>
      <c r="AA46" s="1"/>
      <c r="AB46" s="1">
        <v>1.3509804000000001</v>
      </c>
      <c r="AC46" s="1">
        <v>14.163113600000001</v>
      </c>
      <c r="AD46" s="1">
        <v>0.35971394200000001</v>
      </c>
      <c r="AE46" s="1">
        <v>12.988687800000001</v>
      </c>
      <c r="AF46" s="1"/>
      <c r="AG46" s="1">
        <v>1.3494521399999999</v>
      </c>
      <c r="AH46" s="1">
        <v>14.1630945</v>
      </c>
      <c r="AI46" s="1">
        <v>0.35969010000000001</v>
      </c>
      <c r="AJ46" s="1">
        <v>12.129788399999999</v>
      </c>
    </row>
    <row r="47" spans="3:36" x14ac:dyDescent="0.25">
      <c r="C47" s="1">
        <v>1.3509780199999999</v>
      </c>
      <c r="D47" s="1">
        <v>14.1617374</v>
      </c>
      <c r="E47" s="1">
        <v>0.35971394200000001</v>
      </c>
      <c r="F47" s="1">
        <f t="shared" si="0"/>
        <v>3.59713942</v>
      </c>
      <c r="H47" s="1">
        <v>1.3496280899999999</v>
      </c>
      <c r="I47" s="1">
        <v>14.1617374</v>
      </c>
      <c r="J47" s="1">
        <v>0.35971394200000001</v>
      </c>
      <c r="K47" s="1">
        <v>15.763084899999999</v>
      </c>
      <c r="L47" s="1"/>
      <c r="M47" s="1">
        <v>1.3516520299999999</v>
      </c>
      <c r="N47" s="1">
        <v>14.162441299999999</v>
      </c>
      <c r="O47" s="1">
        <v>0.35971394200000001</v>
      </c>
      <c r="P47" s="1">
        <v>22.847459300000001</v>
      </c>
      <c r="R47" s="1">
        <v>1.35019958</v>
      </c>
      <c r="S47" s="1">
        <v>14.1623745</v>
      </c>
      <c r="T47" s="1">
        <v>0.35967513899999998</v>
      </c>
      <c r="U47" s="1">
        <v>10.7758105</v>
      </c>
      <c r="V47" s="1"/>
      <c r="W47" s="1">
        <v>1.34884501</v>
      </c>
      <c r="X47" s="1">
        <v>14.1623745</v>
      </c>
      <c r="Y47" s="1">
        <v>0.35967513899999998</v>
      </c>
      <c r="Z47" s="1">
        <v>11.322087</v>
      </c>
      <c r="AA47" s="1"/>
      <c r="AB47" s="1">
        <v>1.3508743000000001</v>
      </c>
      <c r="AC47" s="1">
        <v>14.1630745</v>
      </c>
      <c r="AD47" s="1">
        <v>0.35967513899999998</v>
      </c>
      <c r="AE47" s="1">
        <v>7.2681987299999999</v>
      </c>
      <c r="AF47" s="1"/>
      <c r="AG47" s="1">
        <v>1.3495245</v>
      </c>
      <c r="AH47" s="1">
        <v>14.1630745</v>
      </c>
      <c r="AI47" s="1">
        <v>0.35967513899999998</v>
      </c>
      <c r="AJ47" s="1">
        <v>8.42410982</v>
      </c>
    </row>
    <row r="48" spans="3:36" x14ac:dyDescent="0.25">
      <c r="C48" s="1">
        <v>1.3508856300000001</v>
      </c>
      <c r="D48" s="1">
        <v>14.161672599999999</v>
      </c>
      <c r="E48" s="1">
        <v>0.35967513899999998</v>
      </c>
      <c r="F48" s="1">
        <f t="shared" si="0"/>
        <v>3.5967513899999997</v>
      </c>
      <c r="H48" s="1">
        <v>1.3495256900000001</v>
      </c>
      <c r="I48" s="1">
        <v>14.1616716</v>
      </c>
      <c r="J48" s="1">
        <v>0.35967513899999998</v>
      </c>
      <c r="K48" s="1">
        <v>7.3451679900000002</v>
      </c>
      <c r="L48" s="1"/>
      <c r="M48" s="1">
        <v>1.3515495099999999</v>
      </c>
      <c r="N48" s="1">
        <v>14.1623745</v>
      </c>
      <c r="O48" s="1">
        <v>0.35967513899999998</v>
      </c>
      <c r="P48" s="1">
        <v>9.5521008999999992</v>
      </c>
      <c r="R48" s="1">
        <v>1.35020959</v>
      </c>
      <c r="S48" s="1">
        <v>14.162376399999999</v>
      </c>
      <c r="T48" s="1">
        <v>0.35967513899999998</v>
      </c>
      <c r="U48" s="1">
        <v>9.3474841099999999</v>
      </c>
      <c r="V48" s="1"/>
      <c r="W48" s="1">
        <v>1.34885502</v>
      </c>
      <c r="X48" s="1">
        <v>14.162376399999999</v>
      </c>
      <c r="Y48" s="1">
        <v>0.35967513899999998</v>
      </c>
      <c r="Z48" s="1">
        <v>11.4873993</v>
      </c>
      <c r="AA48" s="1"/>
      <c r="AB48" s="1">
        <v>1.3509662200000001</v>
      </c>
      <c r="AC48" s="1">
        <v>14.163167</v>
      </c>
      <c r="AD48" s="1">
        <v>0.35971394200000001</v>
      </c>
      <c r="AE48" s="1">
        <v>14.33653</v>
      </c>
      <c r="AF48" s="1"/>
      <c r="AG48" s="1">
        <v>1.3496164100000001</v>
      </c>
      <c r="AH48" s="1">
        <v>14.163167</v>
      </c>
      <c r="AI48" s="1">
        <v>0.35971394200000001</v>
      </c>
      <c r="AJ48" s="1">
        <v>15.237246799999999</v>
      </c>
    </row>
    <row r="49" spans="3:36" x14ac:dyDescent="0.25">
      <c r="C49" s="1">
        <v>1.35081053</v>
      </c>
      <c r="D49" s="1">
        <v>14.161672599999999</v>
      </c>
      <c r="E49" s="1">
        <v>0.35969010000000001</v>
      </c>
      <c r="F49" s="1">
        <f t="shared" si="0"/>
        <v>3.5969009999999999</v>
      </c>
      <c r="H49" s="1">
        <v>1.3495356999999999</v>
      </c>
      <c r="I49" s="1">
        <v>14.161672599999999</v>
      </c>
      <c r="J49" s="1">
        <v>0.35967513899999998</v>
      </c>
      <c r="K49" s="1">
        <v>7.1920722699999997</v>
      </c>
      <c r="L49" s="1"/>
      <c r="M49" s="1">
        <v>1.3515595199999999</v>
      </c>
      <c r="N49" s="1">
        <v>14.162376399999999</v>
      </c>
      <c r="O49" s="1">
        <v>0.35967513899999998</v>
      </c>
      <c r="P49" s="1">
        <v>10.2073324</v>
      </c>
      <c r="R49" s="1">
        <v>1.35013461</v>
      </c>
      <c r="S49" s="1">
        <v>14.162376399999999</v>
      </c>
      <c r="T49" s="1">
        <v>0.35969010000000001</v>
      </c>
      <c r="U49" s="1">
        <v>10.936049199999999</v>
      </c>
      <c r="V49" s="1"/>
      <c r="W49" s="1">
        <v>1.3487800400000001</v>
      </c>
      <c r="X49" s="1">
        <v>14.162376399999999</v>
      </c>
      <c r="Y49" s="1">
        <v>0.35969010000000001</v>
      </c>
      <c r="Z49" s="1">
        <v>14.013169999999999</v>
      </c>
      <c r="AA49" s="1"/>
      <c r="AB49" s="1">
        <v>1.3508094500000001</v>
      </c>
      <c r="AC49" s="1">
        <v>14.1630764</v>
      </c>
      <c r="AD49" s="1">
        <v>0.35969010000000001</v>
      </c>
      <c r="AE49" s="1">
        <v>9.6325826600000006</v>
      </c>
      <c r="AF49" s="1"/>
      <c r="AG49" s="1">
        <v>1.3494595300000001</v>
      </c>
      <c r="AH49" s="1">
        <v>14.1630764</v>
      </c>
      <c r="AI49" s="1">
        <v>0.35969010000000001</v>
      </c>
      <c r="AJ49" s="1">
        <v>10.343934299999999</v>
      </c>
    </row>
    <row r="50" spans="3:36" x14ac:dyDescent="0.25">
      <c r="C50" s="1">
        <v>1.35096741</v>
      </c>
      <c r="D50" s="1">
        <v>14.161763199999999</v>
      </c>
      <c r="E50" s="1">
        <v>0.35971394200000001</v>
      </c>
      <c r="F50" s="1">
        <f t="shared" si="0"/>
        <v>3.59713942</v>
      </c>
      <c r="H50" s="1">
        <v>1.3494607199999999</v>
      </c>
      <c r="I50" s="1">
        <v>14.161672599999999</v>
      </c>
      <c r="J50" s="1">
        <v>0.35969010000000001</v>
      </c>
      <c r="K50" s="1">
        <v>8.9052832100000003</v>
      </c>
      <c r="L50" s="1"/>
      <c r="M50" s="1">
        <v>1.35148454</v>
      </c>
      <c r="N50" s="1">
        <v>14.162376399999999</v>
      </c>
      <c r="O50" s="1">
        <v>0.35969010000000001</v>
      </c>
      <c r="P50" s="1">
        <v>13.6851156</v>
      </c>
      <c r="R50" s="1">
        <v>1.3502913700000001</v>
      </c>
      <c r="S50" s="1">
        <v>14.162466999999999</v>
      </c>
      <c r="T50" s="1">
        <v>0.35971394200000001</v>
      </c>
      <c r="U50" s="1">
        <v>16.416842899999999</v>
      </c>
      <c r="V50" s="1"/>
      <c r="W50" s="1">
        <v>1.3489369200000001</v>
      </c>
      <c r="X50" s="1">
        <v>14.162466999999999</v>
      </c>
      <c r="Y50" s="1">
        <v>0.35971394200000001</v>
      </c>
      <c r="Z50" s="1">
        <v>20.546972799999999</v>
      </c>
      <c r="AA50" s="1"/>
      <c r="AB50" s="1">
        <v>1.35088444</v>
      </c>
      <c r="AC50" s="1">
        <v>14.1630764</v>
      </c>
      <c r="AD50" s="1">
        <v>0.35967513899999998</v>
      </c>
      <c r="AE50" s="1">
        <v>8.4739184400000003</v>
      </c>
      <c r="AF50" s="1"/>
      <c r="AG50" s="1">
        <v>1.34953463</v>
      </c>
      <c r="AH50" s="1">
        <v>14.1630764</v>
      </c>
      <c r="AI50" s="1">
        <v>0.35967513899999998</v>
      </c>
      <c r="AJ50" s="1">
        <v>7.8690344099999994</v>
      </c>
    </row>
    <row r="51" spans="3:36" x14ac:dyDescent="0.25">
      <c r="C51" s="1">
        <v>1.3508224499999999</v>
      </c>
      <c r="D51" s="1">
        <v>14.1616573</v>
      </c>
      <c r="E51" s="1">
        <v>0.35969010000000001</v>
      </c>
      <c r="F51" s="1">
        <f t="shared" si="0"/>
        <v>3.5969009999999999</v>
      </c>
      <c r="H51" s="1">
        <v>1.3496176</v>
      </c>
      <c r="I51" s="1">
        <v>14.161763199999999</v>
      </c>
      <c r="J51" s="1">
        <v>0.35971394200000001</v>
      </c>
      <c r="K51" s="1">
        <v>14.3012774</v>
      </c>
      <c r="L51" s="1"/>
      <c r="M51" s="1">
        <v>1.35164142</v>
      </c>
      <c r="N51" s="1">
        <v>14.162466999999999</v>
      </c>
      <c r="O51" s="1">
        <v>0.35971394200000001</v>
      </c>
      <c r="P51" s="1">
        <v>22.105402900000001</v>
      </c>
      <c r="R51" s="1">
        <v>1.35014653</v>
      </c>
      <c r="S51" s="1">
        <v>14.1623602</v>
      </c>
      <c r="T51" s="1">
        <v>0.35969010000000001</v>
      </c>
      <c r="U51" s="1">
        <v>9.9842548400000002</v>
      </c>
      <c r="V51" s="1"/>
      <c r="W51" s="1">
        <v>1.34879196</v>
      </c>
      <c r="X51" s="1">
        <v>14.1623602</v>
      </c>
      <c r="Y51" s="1">
        <v>0.35969010000000001</v>
      </c>
      <c r="Z51" s="1">
        <v>11.124530999999999</v>
      </c>
      <c r="AA51" s="1"/>
      <c r="AB51" s="1">
        <v>1.3509494099999999</v>
      </c>
      <c r="AC51" s="1">
        <v>14.1631889</v>
      </c>
      <c r="AD51" s="1">
        <v>0.35971394200000001</v>
      </c>
      <c r="AE51" s="1">
        <v>15.055690999999999</v>
      </c>
      <c r="AF51" s="1"/>
      <c r="AG51" s="1">
        <v>1.34959948</v>
      </c>
      <c r="AH51" s="1">
        <v>14.1631889</v>
      </c>
      <c r="AI51" s="1">
        <v>0.35971394200000001</v>
      </c>
      <c r="AJ51" s="1">
        <v>15.828234000000002</v>
      </c>
    </row>
    <row r="52" spans="3:36" x14ac:dyDescent="0.25">
      <c r="C52" s="1">
        <v>1.3508949299999999</v>
      </c>
      <c r="D52" s="1">
        <v>14.161676399999999</v>
      </c>
      <c r="E52" s="1">
        <v>0.35967513899999998</v>
      </c>
      <c r="F52" s="1">
        <f t="shared" si="0"/>
        <v>3.5967513899999997</v>
      </c>
      <c r="H52" s="1">
        <v>1.3494726399999999</v>
      </c>
      <c r="I52" s="1">
        <v>14.1616573</v>
      </c>
      <c r="J52" s="1">
        <v>0.35969010000000001</v>
      </c>
      <c r="K52" s="1">
        <v>7.5826609099999995</v>
      </c>
      <c r="L52" s="1"/>
      <c r="M52" s="1">
        <v>1.3514964599999999</v>
      </c>
      <c r="N52" s="1">
        <v>14.1623602</v>
      </c>
      <c r="O52" s="1">
        <v>0.35969010000000001</v>
      </c>
      <c r="P52" s="1">
        <v>11.1039233</v>
      </c>
      <c r="R52" s="1">
        <v>1.3502188900000001</v>
      </c>
      <c r="S52" s="1">
        <v>14.162380199999999</v>
      </c>
      <c r="T52" s="1">
        <v>0.35967513899999998</v>
      </c>
      <c r="U52" s="1">
        <v>9.1823989200000007</v>
      </c>
      <c r="V52" s="1"/>
      <c r="W52" s="1">
        <v>1.3488644400000001</v>
      </c>
      <c r="X52" s="1">
        <v>14.162380199999999</v>
      </c>
      <c r="Y52" s="1">
        <v>0.35967513899999998</v>
      </c>
      <c r="Z52" s="1">
        <v>12.375563400000001</v>
      </c>
      <c r="AA52" s="1"/>
      <c r="AB52" s="1">
        <v>1.35082138</v>
      </c>
      <c r="AC52" s="1">
        <v>14.1630602</v>
      </c>
      <c r="AD52" s="1">
        <v>0.35969010000000001</v>
      </c>
      <c r="AE52" s="1">
        <v>8.5765880299999999</v>
      </c>
      <c r="AF52" s="1"/>
      <c r="AG52" s="1">
        <v>1.34947145</v>
      </c>
      <c r="AH52" s="1">
        <v>14.1630602</v>
      </c>
      <c r="AI52" s="1">
        <v>0.35969010000000001</v>
      </c>
      <c r="AJ52" s="1">
        <v>8.6862576000000011</v>
      </c>
    </row>
    <row r="53" spans="3:36" x14ac:dyDescent="0.25">
      <c r="C53" s="1">
        <v>1.3509504800000001</v>
      </c>
      <c r="D53" s="1">
        <v>14.161785099999999</v>
      </c>
      <c r="E53" s="1">
        <v>0.35971394200000001</v>
      </c>
      <c r="F53" s="1">
        <f t="shared" si="0"/>
        <v>3.59713942</v>
      </c>
      <c r="H53" s="1">
        <v>1.3495451199999999</v>
      </c>
      <c r="I53" s="1">
        <v>14.161676399999999</v>
      </c>
      <c r="J53" s="1">
        <v>0.35967513899999998</v>
      </c>
      <c r="K53" s="1">
        <v>8.3495300999999991</v>
      </c>
      <c r="L53" s="1"/>
      <c r="M53" s="1">
        <v>1.3515689399999999</v>
      </c>
      <c r="N53" s="1">
        <v>14.162380199999999</v>
      </c>
      <c r="O53" s="1">
        <v>0.35967513899999998</v>
      </c>
      <c r="P53" s="1">
        <v>12.2891581</v>
      </c>
      <c r="R53" s="1">
        <v>1.35025251</v>
      </c>
      <c r="S53" s="1">
        <v>14.162505100000001</v>
      </c>
      <c r="T53" s="1">
        <v>0.35971394200000001</v>
      </c>
      <c r="U53" s="1">
        <v>17.714955800000002</v>
      </c>
      <c r="V53" s="1"/>
      <c r="W53" s="1">
        <v>1.3488980500000001</v>
      </c>
      <c r="X53" s="1">
        <v>14.162505100000001</v>
      </c>
      <c r="Y53" s="1">
        <v>0.35971394200000001</v>
      </c>
      <c r="Z53" s="1">
        <v>20.535049399999998</v>
      </c>
      <c r="AA53" s="1"/>
      <c r="AB53" s="1">
        <v>1.3508937400000001</v>
      </c>
      <c r="AC53" s="1">
        <v>14.1630802</v>
      </c>
      <c r="AD53" s="1">
        <v>0.35967513899999998</v>
      </c>
      <c r="AE53" s="1">
        <v>8.5882926000000008</v>
      </c>
      <c r="AF53" s="1"/>
      <c r="AG53" s="1">
        <v>1.3495439300000001</v>
      </c>
      <c r="AH53" s="1">
        <v>14.1630802</v>
      </c>
      <c r="AI53" s="1">
        <v>0.35967513899999998</v>
      </c>
      <c r="AJ53" s="1">
        <v>9.6974503999999992</v>
      </c>
    </row>
    <row r="54" spans="3:36" x14ac:dyDescent="0.25">
      <c r="C54" s="1">
        <v>1.35092854</v>
      </c>
      <c r="D54" s="1">
        <v>14.1618023</v>
      </c>
      <c r="E54" s="1">
        <v>0.35971394200000001</v>
      </c>
      <c r="F54" s="1">
        <f t="shared" si="0"/>
        <v>3.59713942</v>
      </c>
      <c r="H54" s="1">
        <v>1.3495787400000001</v>
      </c>
      <c r="I54" s="1">
        <v>14.1618023</v>
      </c>
      <c r="J54" s="1">
        <v>0.35971394200000001</v>
      </c>
      <c r="K54" s="1">
        <v>15.539849999999999</v>
      </c>
      <c r="L54" s="1"/>
      <c r="M54" s="1">
        <v>1.3516244900000001</v>
      </c>
      <c r="N54" s="1">
        <v>14.1624889</v>
      </c>
      <c r="O54" s="1">
        <v>0.35971394200000001</v>
      </c>
      <c r="P54" s="1">
        <v>23.290231200000001</v>
      </c>
      <c r="R54" s="1">
        <v>1.3502270000000001</v>
      </c>
      <c r="S54" s="1">
        <v>14.1623859</v>
      </c>
      <c r="T54" s="1">
        <v>0.35967513899999998</v>
      </c>
      <c r="U54" s="1">
        <v>10.1692009</v>
      </c>
      <c r="V54" s="1"/>
      <c r="W54" s="1">
        <v>1.34887242</v>
      </c>
      <c r="X54" s="1">
        <v>14.1623859</v>
      </c>
      <c r="Y54" s="1">
        <v>0.35967513899999998</v>
      </c>
      <c r="Z54" s="1">
        <v>13.103680600000001</v>
      </c>
      <c r="AA54" s="1"/>
      <c r="AB54" s="1">
        <v>1.3509273500000001</v>
      </c>
      <c r="AC54" s="1">
        <v>14.163205100000001</v>
      </c>
      <c r="AD54" s="1">
        <v>0.35971394200000001</v>
      </c>
      <c r="AE54" s="1">
        <v>15.367064500000001</v>
      </c>
      <c r="AF54" s="1"/>
      <c r="AG54" s="1">
        <v>1.34957755</v>
      </c>
      <c r="AH54" s="1">
        <v>14.163205100000001</v>
      </c>
      <c r="AI54" s="1">
        <v>0.35971394200000001</v>
      </c>
      <c r="AJ54" s="1">
        <v>15.968326299999999</v>
      </c>
    </row>
    <row r="55" spans="3:36" x14ac:dyDescent="0.25">
      <c r="C55" s="1">
        <v>1.35090303</v>
      </c>
      <c r="D55" s="1">
        <v>14.161683099999999</v>
      </c>
      <c r="E55" s="1">
        <v>0.35967513899999998</v>
      </c>
      <c r="F55" s="1">
        <f t="shared" si="0"/>
        <v>3.5967513899999997</v>
      </c>
      <c r="H55" s="1">
        <v>1.34955311</v>
      </c>
      <c r="I55" s="1">
        <v>14.161683099999999</v>
      </c>
      <c r="J55" s="1">
        <v>0.35967513899999998</v>
      </c>
      <c r="K55" s="1">
        <v>8.5495591199999996</v>
      </c>
      <c r="L55" s="1"/>
      <c r="M55" s="1">
        <v>1.3515769200000001</v>
      </c>
      <c r="N55" s="1">
        <v>14.1623859</v>
      </c>
      <c r="O55" s="1">
        <v>0.35967513899999998</v>
      </c>
      <c r="P55" s="1">
        <v>12.748735</v>
      </c>
      <c r="R55" s="1">
        <v>1.3501620299999999</v>
      </c>
      <c r="S55" s="1">
        <v>14.162348700000001</v>
      </c>
      <c r="T55" s="1">
        <v>0.35969010000000001</v>
      </c>
      <c r="U55" s="1">
        <v>9.5572960399999989</v>
      </c>
      <c r="V55" s="1"/>
      <c r="W55" s="1">
        <v>1.34880757</v>
      </c>
      <c r="X55" s="1">
        <v>14.162348700000001</v>
      </c>
      <c r="Y55" s="1">
        <v>0.35969010000000001</v>
      </c>
      <c r="Z55" s="1">
        <v>9.5385920999999989</v>
      </c>
      <c r="AA55" s="1"/>
      <c r="AB55" s="1">
        <v>1.3509018399999999</v>
      </c>
      <c r="AC55" s="1">
        <v>14.1630859</v>
      </c>
      <c r="AD55" s="1">
        <v>0.35967513899999998</v>
      </c>
      <c r="AE55" s="1">
        <v>8.6976534100000009</v>
      </c>
      <c r="AF55" s="1"/>
      <c r="AG55" s="1">
        <v>1.3495519199999999</v>
      </c>
      <c r="AH55" s="1">
        <v>14.1630859</v>
      </c>
      <c r="AI55" s="1">
        <v>0.35967513899999998</v>
      </c>
      <c r="AJ55" s="1">
        <v>11.2939215</v>
      </c>
    </row>
    <row r="56" spans="3:36" x14ac:dyDescent="0.25">
      <c r="C56" s="1">
        <v>1.35083807</v>
      </c>
      <c r="D56" s="1">
        <v>14.1616459</v>
      </c>
      <c r="E56" s="1">
        <v>0.35969010000000001</v>
      </c>
      <c r="F56" s="1">
        <f t="shared" si="0"/>
        <v>3.5969009999999999</v>
      </c>
      <c r="H56" s="1">
        <v>1.3494881400000001</v>
      </c>
      <c r="I56" s="1">
        <v>14.1616459</v>
      </c>
      <c r="J56" s="1">
        <v>0.35969010000000001</v>
      </c>
      <c r="K56" s="1">
        <v>6.0642170900000005</v>
      </c>
      <c r="L56" s="1"/>
      <c r="M56" s="1">
        <v>1.3515120700000001</v>
      </c>
      <c r="N56" s="1">
        <v>14.162348700000001</v>
      </c>
      <c r="O56" s="1">
        <v>0.35969010000000001</v>
      </c>
      <c r="P56" s="1">
        <v>10.265823599999999</v>
      </c>
      <c r="R56" s="1">
        <v>1.3502270000000001</v>
      </c>
      <c r="S56" s="1">
        <v>14.162515600000001</v>
      </c>
      <c r="T56" s="1">
        <v>0.35971394200000001</v>
      </c>
      <c r="U56" s="1">
        <v>16.428905700000001</v>
      </c>
      <c r="V56" s="1"/>
      <c r="W56" s="1">
        <v>1.34887242</v>
      </c>
      <c r="X56" s="1">
        <v>14.162515600000001</v>
      </c>
      <c r="Y56" s="1">
        <v>0.35971394200000001</v>
      </c>
      <c r="Z56" s="1">
        <v>18.748632700000002</v>
      </c>
      <c r="AA56" s="1"/>
      <c r="AB56" s="1">
        <v>1.3509018399999999</v>
      </c>
      <c r="AC56" s="1">
        <v>14.163215599999999</v>
      </c>
      <c r="AD56" s="1">
        <v>0.35971394200000001</v>
      </c>
      <c r="AE56" s="1">
        <v>12.8597188</v>
      </c>
      <c r="AF56" s="1"/>
      <c r="AG56" s="1">
        <v>1.3494870699999999</v>
      </c>
      <c r="AH56" s="1">
        <v>14.163048699999999</v>
      </c>
      <c r="AI56" s="1">
        <v>0.35969010000000001</v>
      </c>
      <c r="AJ56" s="1">
        <v>7.664714459999999</v>
      </c>
    </row>
    <row r="57" spans="3:36" x14ac:dyDescent="0.25">
      <c r="C57" s="1">
        <v>1.3508754999999999</v>
      </c>
      <c r="D57" s="1">
        <v>14.1618166</v>
      </c>
      <c r="E57" s="1">
        <v>0.35971394200000001</v>
      </c>
      <c r="F57" s="1">
        <f t="shared" si="0"/>
        <v>3.59713942</v>
      </c>
      <c r="H57" s="1">
        <v>1.3495256900000001</v>
      </c>
      <c r="I57" s="1">
        <v>14.1618166</v>
      </c>
      <c r="J57" s="1">
        <v>0.35971394200000001</v>
      </c>
      <c r="K57" s="1">
        <v>12.0881832</v>
      </c>
      <c r="L57" s="1"/>
      <c r="M57" s="1">
        <v>1.3515769200000001</v>
      </c>
      <c r="N57" s="1">
        <v>14.162515600000001</v>
      </c>
      <c r="O57" s="1">
        <v>0.35971394200000001</v>
      </c>
      <c r="P57" s="1">
        <v>19.467703100000001</v>
      </c>
      <c r="R57" s="1">
        <v>1.35019958</v>
      </c>
      <c r="S57" s="1">
        <v>14.1625195</v>
      </c>
      <c r="T57" s="1">
        <v>0.35971394200000001</v>
      </c>
      <c r="U57" s="1">
        <v>15.2726495</v>
      </c>
      <c r="V57" s="1"/>
      <c r="W57" s="1">
        <v>1.34884501</v>
      </c>
      <c r="X57" s="1">
        <v>14.1625195</v>
      </c>
      <c r="Y57" s="1">
        <v>0.35971394200000001</v>
      </c>
      <c r="Z57" s="1">
        <v>17.7823973</v>
      </c>
      <c r="AA57" s="1"/>
      <c r="AB57" s="1">
        <v>1.35083687</v>
      </c>
      <c r="AC57" s="1">
        <v>14.163048699999999</v>
      </c>
      <c r="AD57" s="1">
        <v>0.35969010000000001</v>
      </c>
      <c r="AE57" s="1">
        <v>7.7091401800000003</v>
      </c>
      <c r="AF57" s="1"/>
      <c r="AG57" s="1">
        <v>1.3495519199999999</v>
      </c>
      <c r="AH57" s="1">
        <v>14.163215599999999</v>
      </c>
      <c r="AI57" s="1">
        <v>0.35971394200000001</v>
      </c>
      <c r="AJ57" s="1">
        <v>13.9335275</v>
      </c>
    </row>
    <row r="58" spans="3:36" x14ac:dyDescent="0.25">
      <c r="C58" s="1">
        <v>1.3508560700000001</v>
      </c>
      <c r="D58" s="1">
        <v>14.1616383</v>
      </c>
      <c r="E58" s="1">
        <v>0.35969010000000001</v>
      </c>
      <c r="F58" s="1">
        <f t="shared" si="0"/>
        <v>3.5969009999999999</v>
      </c>
      <c r="H58" s="1">
        <v>1.3495906600000001</v>
      </c>
      <c r="I58" s="1">
        <v>14.161672599999999</v>
      </c>
      <c r="J58" s="1">
        <v>0.35969010000000001</v>
      </c>
      <c r="K58" s="1">
        <v>8.6037856300000009</v>
      </c>
      <c r="L58" s="1"/>
      <c r="M58" s="1">
        <v>1.3515495099999999</v>
      </c>
      <c r="N58" s="1">
        <v>14.1625195</v>
      </c>
      <c r="O58" s="1">
        <v>0.35971394200000001</v>
      </c>
      <c r="P58" s="1">
        <v>16.8345892</v>
      </c>
      <c r="R58" s="1">
        <v>1.3501801499999999</v>
      </c>
      <c r="S58" s="1">
        <v>14.162341100000001</v>
      </c>
      <c r="T58" s="1">
        <v>0.35969010000000001</v>
      </c>
      <c r="U58" s="1">
        <v>7.1079993200000002</v>
      </c>
      <c r="V58" s="1"/>
      <c r="W58" s="1">
        <v>1.34882557</v>
      </c>
      <c r="X58" s="1">
        <v>14.162341100000001</v>
      </c>
      <c r="Y58" s="1">
        <v>0.35969010000000001</v>
      </c>
      <c r="Z58" s="1">
        <v>7.8950721000000001</v>
      </c>
      <c r="AA58" s="1"/>
      <c r="AB58" s="1">
        <v>1.35085499</v>
      </c>
      <c r="AC58" s="1">
        <v>14.163041099999999</v>
      </c>
      <c r="AD58" s="1">
        <v>0.35969010000000001</v>
      </c>
      <c r="AE58" s="1">
        <v>6.6600143899999997</v>
      </c>
      <c r="AF58" s="1"/>
      <c r="AG58" s="1">
        <v>1.34950507</v>
      </c>
      <c r="AH58" s="1">
        <v>14.163041099999999</v>
      </c>
      <c r="AI58" s="1">
        <v>0.35969010000000001</v>
      </c>
      <c r="AJ58" s="1">
        <v>7.63801694</v>
      </c>
    </row>
    <row r="59" spans="3:36" x14ac:dyDescent="0.25">
      <c r="C59" s="1">
        <v>1.3508754999999999</v>
      </c>
      <c r="D59" s="1">
        <v>14.1616354</v>
      </c>
      <c r="E59" s="1">
        <v>0.35969010000000001</v>
      </c>
      <c r="F59" s="1">
        <f t="shared" si="0"/>
        <v>3.5969009999999999</v>
      </c>
      <c r="H59" s="1">
        <v>1.3495062600000001</v>
      </c>
      <c r="I59" s="1">
        <v>14.1616383</v>
      </c>
      <c r="J59" s="1">
        <v>0.35969010000000001</v>
      </c>
      <c r="K59" s="1">
        <v>4.4651496399999999</v>
      </c>
      <c r="L59" s="1"/>
      <c r="M59" s="1">
        <v>1.3515300800000001</v>
      </c>
      <c r="N59" s="1">
        <v>14.162341100000001</v>
      </c>
      <c r="O59" s="1">
        <v>0.35969010000000001</v>
      </c>
      <c r="P59" s="1">
        <v>9.2771422900000005</v>
      </c>
      <c r="R59" s="1">
        <v>1.35019958</v>
      </c>
      <c r="S59" s="1">
        <v>14.1623383</v>
      </c>
      <c r="T59" s="1">
        <v>0.35969010000000001</v>
      </c>
      <c r="U59" s="1">
        <v>7.7849739799999993</v>
      </c>
      <c r="V59" s="1"/>
      <c r="W59" s="1">
        <v>1.34884501</v>
      </c>
      <c r="X59" s="1">
        <v>14.1623383</v>
      </c>
      <c r="Y59" s="1">
        <v>0.35969010000000001</v>
      </c>
      <c r="Z59" s="1">
        <v>8.7523388900000008</v>
      </c>
      <c r="AA59" s="1"/>
      <c r="AB59" s="1">
        <v>1.3508468899999999</v>
      </c>
      <c r="AC59" s="1">
        <v>14.163215599999999</v>
      </c>
      <c r="AD59" s="1">
        <v>0.35971394200000001</v>
      </c>
      <c r="AE59" s="1">
        <v>14.118546199999999</v>
      </c>
      <c r="AF59" s="1"/>
      <c r="AG59" s="1">
        <v>1.3494970799999999</v>
      </c>
      <c r="AH59" s="1">
        <v>14.163215599999999</v>
      </c>
      <c r="AI59" s="1">
        <v>0.35971394200000001</v>
      </c>
      <c r="AJ59" s="1">
        <v>13.214579799999999</v>
      </c>
    </row>
    <row r="60" spans="3:36" x14ac:dyDescent="0.25">
      <c r="C60" s="1">
        <v>1.3508224499999999</v>
      </c>
      <c r="D60" s="1">
        <v>14.1618023</v>
      </c>
      <c r="E60" s="1">
        <v>0.35971394200000001</v>
      </c>
      <c r="F60" s="1">
        <f t="shared" si="0"/>
        <v>3.59713942</v>
      </c>
      <c r="H60" s="1">
        <v>1.3495256900000001</v>
      </c>
      <c r="I60" s="1">
        <v>14.1616354</v>
      </c>
      <c r="J60" s="1">
        <v>0.35969010000000001</v>
      </c>
      <c r="K60" s="1">
        <v>5.2500939400000002</v>
      </c>
      <c r="L60" s="1"/>
      <c r="M60" s="1">
        <v>1.3515495099999999</v>
      </c>
      <c r="N60" s="1">
        <v>14.1623383</v>
      </c>
      <c r="O60" s="1">
        <v>0.35969010000000001</v>
      </c>
      <c r="P60" s="1">
        <v>8.4768986700000006</v>
      </c>
      <c r="R60" s="1">
        <v>1.3501720399999999</v>
      </c>
      <c r="S60" s="1">
        <v>14.162515600000001</v>
      </c>
      <c r="T60" s="1">
        <v>0.35971394200000001</v>
      </c>
      <c r="U60" s="1">
        <v>16.430435199999998</v>
      </c>
      <c r="V60" s="1"/>
      <c r="W60" s="1">
        <v>1.3488175899999999</v>
      </c>
      <c r="X60" s="1">
        <v>14.162515600000001</v>
      </c>
      <c r="Y60" s="1">
        <v>0.35971394200000001</v>
      </c>
      <c r="Z60" s="1">
        <v>19.3718076</v>
      </c>
      <c r="AA60" s="1"/>
      <c r="AB60" s="1">
        <v>1.3508743000000001</v>
      </c>
      <c r="AC60" s="1">
        <v>14.1630383</v>
      </c>
      <c r="AD60" s="1">
        <v>0.35969010000000001</v>
      </c>
      <c r="AE60" s="1">
        <v>6.3367086600000002</v>
      </c>
      <c r="AF60" s="1"/>
      <c r="AG60" s="1">
        <v>1.3495245</v>
      </c>
      <c r="AH60" s="1">
        <v>14.1630383</v>
      </c>
      <c r="AI60" s="1">
        <v>0.35969010000000001</v>
      </c>
      <c r="AJ60" s="1">
        <v>6.8552660899999998</v>
      </c>
    </row>
    <row r="61" spans="3:36" x14ac:dyDescent="0.25">
      <c r="C61" s="1">
        <v>1.3508949299999999</v>
      </c>
      <c r="D61" s="1">
        <v>14.1616383</v>
      </c>
      <c r="E61" s="1">
        <v>0.35969010000000001</v>
      </c>
      <c r="F61" s="1">
        <f t="shared" si="0"/>
        <v>3.5969009999999999</v>
      </c>
      <c r="H61" s="1">
        <v>1.34949827</v>
      </c>
      <c r="I61" s="1">
        <v>14.1618128</v>
      </c>
      <c r="J61" s="1">
        <v>0.35971394200000001</v>
      </c>
      <c r="K61" s="1">
        <v>13.6253548</v>
      </c>
      <c r="L61" s="1"/>
      <c r="M61" s="1">
        <v>1.35152209</v>
      </c>
      <c r="N61" s="1">
        <v>14.162515600000001</v>
      </c>
      <c r="O61" s="1">
        <v>0.35971394200000001</v>
      </c>
      <c r="P61" s="1">
        <v>18.6681664</v>
      </c>
      <c r="R61" s="1">
        <v>1.35030556</v>
      </c>
      <c r="S61" s="1">
        <v>14.162413600000001</v>
      </c>
      <c r="T61" s="1">
        <v>0.35971394200000001</v>
      </c>
      <c r="U61" s="1">
        <v>15.3850222</v>
      </c>
      <c r="V61" s="1"/>
      <c r="W61" s="1">
        <v>1.3489511000000001</v>
      </c>
      <c r="X61" s="1">
        <v>14.162413600000001</v>
      </c>
      <c r="Y61" s="1">
        <v>0.35971394200000001</v>
      </c>
      <c r="Z61" s="1">
        <v>19.163992400000001</v>
      </c>
      <c r="AA61" s="1"/>
      <c r="AB61" s="1">
        <v>1.3509768200000001</v>
      </c>
      <c r="AC61" s="1">
        <v>14.163141299999999</v>
      </c>
      <c r="AD61" s="1">
        <v>0.35971394200000001</v>
      </c>
      <c r="AE61" s="1">
        <v>13.118560299999999</v>
      </c>
      <c r="AF61" s="1"/>
      <c r="AG61" s="1">
        <v>1.34962702</v>
      </c>
      <c r="AH61" s="1">
        <v>14.163141299999999</v>
      </c>
      <c r="AI61" s="1">
        <v>0.35971394200000001</v>
      </c>
      <c r="AJ61" s="1">
        <v>14.6213818</v>
      </c>
    </row>
    <row r="62" spans="3:36" x14ac:dyDescent="0.25">
      <c r="C62" s="1">
        <v>1.35080051</v>
      </c>
      <c r="D62" s="1">
        <v>14.161785099999999</v>
      </c>
      <c r="E62" s="1">
        <v>0.35971394200000001</v>
      </c>
      <c r="F62" s="1">
        <f t="shared" si="0"/>
        <v>3.59713942</v>
      </c>
      <c r="H62" s="1">
        <v>1.3494726399999999</v>
      </c>
      <c r="I62" s="1">
        <v>14.1618023</v>
      </c>
      <c r="J62" s="1">
        <v>0.35971394200000001</v>
      </c>
      <c r="K62" s="1">
        <v>14.740231</v>
      </c>
      <c r="L62" s="1"/>
      <c r="M62" s="1">
        <v>1.35147452</v>
      </c>
      <c r="N62" s="1">
        <v>14.1624889</v>
      </c>
      <c r="O62" s="1">
        <v>0.35971394200000001</v>
      </c>
      <c r="P62" s="1">
        <v>20.899658200000001</v>
      </c>
      <c r="R62" s="1">
        <v>1.35014653</v>
      </c>
      <c r="S62" s="1">
        <v>14.162505100000001</v>
      </c>
      <c r="T62" s="1">
        <v>0.35971394200000001</v>
      </c>
      <c r="U62" s="1">
        <v>17.802270700000001</v>
      </c>
      <c r="V62" s="1"/>
      <c r="W62" s="1">
        <v>1.34879196</v>
      </c>
      <c r="X62" s="1">
        <v>14.162505100000001</v>
      </c>
      <c r="Y62" s="1">
        <v>0.35971394200000001</v>
      </c>
      <c r="Z62" s="1">
        <v>22.349564999999998</v>
      </c>
      <c r="AA62" s="1"/>
      <c r="AB62" s="1">
        <v>1.35082138</v>
      </c>
      <c r="AC62" s="1">
        <v>14.163205100000001</v>
      </c>
      <c r="AD62" s="1">
        <v>0.35971394200000001</v>
      </c>
      <c r="AE62" s="1">
        <v>16.7587388</v>
      </c>
      <c r="AF62" s="1"/>
      <c r="AG62" s="1">
        <v>1.34947145</v>
      </c>
      <c r="AH62" s="1">
        <v>14.163205100000001</v>
      </c>
      <c r="AI62" s="1">
        <v>0.35971394200000001</v>
      </c>
      <c r="AJ62" s="1">
        <v>16.122063399999998</v>
      </c>
    </row>
    <row r="63" spans="3:36" x14ac:dyDescent="0.25">
      <c r="C63" s="1">
        <v>1.3509130499999999</v>
      </c>
      <c r="D63" s="1">
        <v>14.1616459</v>
      </c>
      <c r="E63" s="1">
        <v>0.35969010000000001</v>
      </c>
      <c r="F63" s="1">
        <f t="shared" si="0"/>
        <v>3.5969009999999999</v>
      </c>
      <c r="H63" s="1">
        <v>1.3495451199999999</v>
      </c>
      <c r="I63" s="1">
        <v>14.1616383</v>
      </c>
      <c r="J63" s="1">
        <v>0.35969010000000001</v>
      </c>
      <c r="K63" s="1">
        <v>4.6784752599999999</v>
      </c>
      <c r="L63" s="1"/>
      <c r="M63" s="1">
        <v>1.3515689399999999</v>
      </c>
      <c r="N63" s="1">
        <v>14.162341100000001</v>
      </c>
      <c r="O63" s="1">
        <v>0.35969010000000001</v>
      </c>
      <c r="P63" s="1">
        <v>8.1927645200000008</v>
      </c>
      <c r="R63" s="1">
        <v>1.3502188900000001</v>
      </c>
      <c r="S63" s="1">
        <v>14.162341100000001</v>
      </c>
      <c r="T63" s="1">
        <v>0.35969010000000001</v>
      </c>
      <c r="U63" s="1">
        <v>7.8431224799999999</v>
      </c>
      <c r="V63" s="1"/>
      <c r="W63" s="1">
        <v>1.3488644400000001</v>
      </c>
      <c r="X63" s="1">
        <v>14.162341100000001</v>
      </c>
      <c r="Y63" s="1">
        <v>0.35969010000000001</v>
      </c>
      <c r="Z63" s="1">
        <v>9.7801721100000005</v>
      </c>
      <c r="AA63" s="1"/>
      <c r="AB63" s="1">
        <v>1.3508937400000001</v>
      </c>
      <c r="AC63" s="1">
        <v>14.163041099999999</v>
      </c>
      <c r="AD63" s="1">
        <v>0.35969010000000001</v>
      </c>
      <c r="AE63" s="1">
        <v>8.0512344799999997</v>
      </c>
      <c r="AF63" s="1"/>
      <c r="AG63" s="1">
        <v>1.3495439300000001</v>
      </c>
      <c r="AH63" s="1">
        <v>14.163041099999999</v>
      </c>
      <c r="AI63" s="1">
        <v>0.35969010000000001</v>
      </c>
      <c r="AJ63" s="1">
        <v>6.8003952499999993</v>
      </c>
    </row>
    <row r="64" spans="3:36" x14ac:dyDescent="0.25">
      <c r="C64" s="1">
        <v>1.35078371</v>
      </c>
      <c r="D64" s="1">
        <v>14.161763199999999</v>
      </c>
      <c r="E64" s="1">
        <v>0.35971394200000001</v>
      </c>
      <c r="F64" s="1">
        <f t="shared" si="0"/>
        <v>3.59713942</v>
      </c>
      <c r="H64" s="1">
        <v>1.3495632399999999</v>
      </c>
      <c r="I64" s="1">
        <v>14.1616459</v>
      </c>
      <c r="J64" s="1">
        <v>0.35969010000000001</v>
      </c>
      <c r="K64" s="1">
        <v>6.0376238799999999</v>
      </c>
      <c r="L64" s="1"/>
      <c r="M64" s="1">
        <v>1.35145772</v>
      </c>
      <c r="N64" s="1">
        <v>14.162466999999999</v>
      </c>
      <c r="O64" s="1">
        <v>0.35971394200000001</v>
      </c>
      <c r="P64" s="1">
        <v>18.933203200000001</v>
      </c>
      <c r="R64" s="1">
        <v>1.3501076700000001</v>
      </c>
      <c r="S64" s="1">
        <v>14.162466999999999</v>
      </c>
      <c r="T64" s="1">
        <v>0.35971394200000001</v>
      </c>
      <c r="U64" s="1">
        <v>18.0294442</v>
      </c>
      <c r="V64" s="1"/>
      <c r="W64" s="1">
        <v>1.3487532099999999</v>
      </c>
      <c r="X64" s="1">
        <v>14.162466999999999</v>
      </c>
      <c r="Y64" s="1">
        <v>0.35971394200000001</v>
      </c>
      <c r="Z64" s="1">
        <v>21.4246941</v>
      </c>
      <c r="AA64" s="1"/>
      <c r="AB64" s="1">
        <v>1.3507993199999999</v>
      </c>
      <c r="AC64" s="1">
        <v>14.1631889</v>
      </c>
      <c r="AD64" s="1">
        <v>0.35971394200000001</v>
      </c>
      <c r="AE64" s="1">
        <v>15.9774613</v>
      </c>
      <c r="AF64" s="1"/>
      <c r="AG64" s="1">
        <v>1.3494495200000001</v>
      </c>
      <c r="AH64" s="1">
        <v>14.1631889</v>
      </c>
      <c r="AI64" s="1">
        <v>0.35971394200000001</v>
      </c>
      <c r="AJ64" s="1">
        <v>15.1297164</v>
      </c>
    </row>
    <row r="65" spans="3:36" x14ac:dyDescent="0.25">
      <c r="C65" s="1">
        <v>1.3507731000000001</v>
      </c>
      <c r="D65" s="1">
        <v>14.1617374</v>
      </c>
      <c r="E65" s="1">
        <v>0.35971394200000001</v>
      </c>
      <c r="F65" s="1">
        <f t="shared" si="0"/>
        <v>3.59713942</v>
      </c>
      <c r="H65" s="1">
        <v>1.34943378</v>
      </c>
      <c r="I65" s="1">
        <v>14.161763199999999</v>
      </c>
      <c r="J65" s="1">
        <v>0.35971394200000001</v>
      </c>
      <c r="K65" s="1">
        <v>14.369638</v>
      </c>
      <c r="L65" s="1"/>
      <c r="M65" s="1">
        <v>1.35158706</v>
      </c>
      <c r="N65" s="1">
        <v>14.162348700000001</v>
      </c>
      <c r="O65" s="1">
        <v>0.35969010000000001</v>
      </c>
      <c r="P65" s="1">
        <v>10.565788700000001</v>
      </c>
      <c r="R65" s="1">
        <v>1.3502370100000001</v>
      </c>
      <c r="S65" s="1">
        <v>14.162348700000001</v>
      </c>
      <c r="T65" s="1">
        <v>0.35969010000000001</v>
      </c>
      <c r="U65" s="1">
        <v>8.6607825800000011</v>
      </c>
      <c r="V65" s="1"/>
      <c r="W65" s="1">
        <v>1.3488825600000001</v>
      </c>
      <c r="X65" s="1">
        <v>14.162348700000001</v>
      </c>
      <c r="Y65" s="1">
        <v>0.35969010000000001</v>
      </c>
      <c r="Z65" s="1">
        <v>10.760563599999999</v>
      </c>
      <c r="AA65" s="1"/>
      <c r="AB65" s="1">
        <v>1.3509118600000001</v>
      </c>
      <c r="AC65" s="1">
        <v>14.163048699999999</v>
      </c>
      <c r="AD65" s="1">
        <v>0.35969010000000001</v>
      </c>
      <c r="AE65" s="1">
        <v>8.5811001099999995</v>
      </c>
      <c r="AF65" s="1"/>
      <c r="AG65" s="1">
        <v>1.3495620500000001</v>
      </c>
      <c r="AH65" s="1">
        <v>14.163048699999999</v>
      </c>
      <c r="AI65" s="1">
        <v>0.35969010000000001</v>
      </c>
      <c r="AJ65" s="1">
        <v>7.2312807999999995</v>
      </c>
    </row>
    <row r="66" spans="3:36" x14ac:dyDescent="0.25">
      <c r="C66" s="1">
        <v>1.35092854</v>
      </c>
      <c r="D66" s="1">
        <v>14.1616573</v>
      </c>
      <c r="E66" s="1">
        <v>0.35969010000000001</v>
      </c>
      <c r="F66" s="1">
        <f t="shared" si="0"/>
        <v>3.5969009999999999</v>
      </c>
      <c r="H66" s="1">
        <v>1.3496006700000001</v>
      </c>
      <c r="I66" s="1">
        <v>14.161785099999999</v>
      </c>
      <c r="J66" s="1">
        <v>0.35971394200000001</v>
      </c>
      <c r="K66" s="1">
        <v>14.718873500000001</v>
      </c>
      <c r="L66" s="1"/>
      <c r="M66" s="1">
        <v>1.35160255</v>
      </c>
      <c r="N66" s="1">
        <v>14.162505100000001</v>
      </c>
      <c r="O66" s="1">
        <v>0.35971394200000001</v>
      </c>
      <c r="P66" s="1">
        <v>22.572181200000003</v>
      </c>
      <c r="R66" s="1">
        <v>1.3502745599999999</v>
      </c>
      <c r="S66" s="1">
        <v>14.1624889</v>
      </c>
      <c r="T66" s="1">
        <v>0.35971394200000001</v>
      </c>
      <c r="U66" s="1">
        <v>17.8822017</v>
      </c>
      <c r="V66" s="1"/>
      <c r="W66" s="1">
        <v>1.34891999</v>
      </c>
      <c r="X66" s="1">
        <v>14.1624889</v>
      </c>
      <c r="Y66" s="1">
        <v>0.35971394200000001</v>
      </c>
      <c r="Z66" s="1">
        <v>22.148211</v>
      </c>
      <c r="AA66" s="1"/>
      <c r="AB66" s="1">
        <v>1.3507825099999999</v>
      </c>
      <c r="AC66" s="1">
        <v>14.163167</v>
      </c>
      <c r="AD66" s="1">
        <v>0.35971394200000001</v>
      </c>
      <c r="AE66" s="1">
        <v>14.758100499999999</v>
      </c>
      <c r="AF66" s="1"/>
      <c r="AG66" s="1">
        <v>1.3494327100000001</v>
      </c>
      <c r="AH66" s="1">
        <v>14.163167</v>
      </c>
      <c r="AI66" s="1">
        <v>0.35971394200000001</v>
      </c>
      <c r="AJ66" s="1">
        <v>13.507406700000001</v>
      </c>
    </row>
    <row r="67" spans="3:36" x14ac:dyDescent="0.25">
      <c r="C67" s="1">
        <v>1.35090303</v>
      </c>
      <c r="D67" s="1">
        <v>14.1618128</v>
      </c>
      <c r="E67" s="1">
        <v>0.35971394200000001</v>
      </c>
      <c r="F67" s="1">
        <f t="shared" si="0"/>
        <v>3.59713942</v>
      </c>
      <c r="H67" s="1">
        <v>1.3494232900000001</v>
      </c>
      <c r="I67" s="1">
        <v>14.1617374</v>
      </c>
      <c r="J67" s="1">
        <v>0.35971394200000001</v>
      </c>
      <c r="K67" s="1">
        <v>14.411394600000001</v>
      </c>
      <c r="L67" s="1"/>
      <c r="M67" s="1">
        <v>1.3514471100000001</v>
      </c>
      <c r="N67" s="1">
        <v>14.162441299999999</v>
      </c>
      <c r="O67" s="1">
        <v>0.35971394200000001</v>
      </c>
      <c r="P67" s="1">
        <v>21.037800299999997</v>
      </c>
      <c r="R67" s="1">
        <v>1.35009706</v>
      </c>
      <c r="S67" s="1">
        <v>14.162441299999999</v>
      </c>
      <c r="T67" s="1">
        <v>0.35971394200000001</v>
      </c>
      <c r="U67" s="1">
        <v>18.1076646</v>
      </c>
      <c r="V67" s="1"/>
      <c r="W67" s="1">
        <v>1.3487426</v>
      </c>
      <c r="X67" s="1">
        <v>14.162441299999999</v>
      </c>
      <c r="Y67" s="1">
        <v>0.35971394200000001</v>
      </c>
      <c r="Z67" s="1">
        <v>22.074129599999999</v>
      </c>
      <c r="AA67" s="1"/>
      <c r="AB67" s="1">
        <v>1.35076833</v>
      </c>
      <c r="AC67" s="1">
        <v>14.163113600000001</v>
      </c>
      <c r="AD67" s="1">
        <v>0.35971394200000001</v>
      </c>
      <c r="AE67" s="1">
        <v>12.945343300000001</v>
      </c>
      <c r="AF67" s="1"/>
      <c r="AG67" s="1">
        <v>1.3494184</v>
      </c>
      <c r="AH67" s="1">
        <v>14.163113600000001</v>
      </c>
      <c r="AI67" s="1">
        <v>0.35971394200000001</v>
      </c>
      <c r="AJ67" s="1">
        <v>12.2915387</v>
      </c>
    </row>
    <row r="68" spans="3:36" x14ac:dyDescent="0.25">
      <c r="C68" s="1">
        <v>1.3507693999999999</v>
      </c>
      <c r="D68" s="1">
        <v>14.1617107</v>
      </c>
      <c r="E68" s="1">
        <v>0.35971394200000001</v>
      </c>
      <c r="F68" s="1">
        <f t="shared" si="0"/>
        <v>3.59713942</v>
      </c>
      <c r="H68" s="1">
        <v>1.3495787400000001</v>
      </c>
      <c r="I68" s="1">
        <v>14.1616573</v>
      </c>
      <c r="J68" s="1">
        <v>0.35969010000000001</v>
      </c>
      <c r="K68" s="1">
        <v>7.5591242300000001</v>
      </c>
      <c r="L68" s="1"/>
      <c r="M68" s="1">
        <v>1.3514434099999999</v>
      </c>
      <c r="N68" s="1">
        <v>14.162413600000001</v>
      </c>
      <c r="O68" s="1">
        <v>0.35971394200000001</v>
      </c>
      <c r="P68" s="1">
        <v>18.546509700000001</v>
      </c>
      <c r="R68" s="1">
        <v>1.35025251</v>
      </c>
      <c r="S68" s="1">
        <v>14.1623602</v>
      </c>
      <c r="T68" s="1">
        <v>0.35969010000000001</v>
      </c>
      <c r="U68" s="1">
        <v>9.3989062299999997</v>
      </c>
      <c r="V68" s="1"/>
      <c r="W68" s="1">
        <v>1.3488980500000001</v>
      </c>
      <c r="X68" s="1">
        <v>14.1623602</v>
      </c>
      <c r="Y68" s="1">
        <v>0.35969010000000001</v>
      </c>
      <c r="Z68" s="1">
        <v>12.4667835</v>
      </c>
      <c r="AA68" s="1"/>
      <c r="AB68" s="1">
        <v>1.3509273500000001</v>
      </c>
      <c r="AC68" s="1">
        <v>14.1630602</v>
      </c>
      <c r="AD68" s="1">
        <v>0.35969010000000001</v>
      </c>
      <c r="AE68" s="1">
        <v>8.8920807800000006</v>
      </c>
      <c r="AF68" s="1"/>
      <c r="AG68" s="1">
        <v>1.34957755</v>
      </c>
      <c r="AH68" s="1">
        <v>14.1630602</v>
      </c>
      <c r="AI68" s="1">
        <v>0.35969010000000001</v>
      </c>
      <c r="AJ68" s="1">
        <v>8.9671015700000005</v>
      </c>
    </row>
    <row r="69" spans="3:36" x14ac:dyDescent="0.25">
      <c r="C69" s="1">
        <v>1.3507731000000001</v>
      </c>
      <c r="D69" s="1">
        <v>14.161683099999999</v>
      </c>
      <c r="E69" s="1">
        <v>0.35971394200000001</v>
      </c>
      <c r="F69" s="1">
        <f t="shared" si="0"/>
        <v>3.59713942</v>
      </c>
      <c r="H69" s="1">
        <v>1.34955311</v>
      </c>
      <c r="I69" s="1">
        <v>14.1618128</v>
      </c>
      <c r="J69" s="1">
        <v>0.35971394200000001</v>
      </c>
      <c r="K69" s="1">
        <v>13.661594399999998</v>
      </c>
      <c r="L69" s="1"/>
      <c r="M69" s="1">
        <v>1.35160255</v>
      </c>
      <c r="N69" s="1">
        <v>14.1623602</v>
      </c>
      <c r="O69" s="1">
        <v>0.35969010000000001</v>
      </c>
      <c r="P69" s="1">
        <v>11.2484419</v>
      </c>
      <c r="R69" s="1">
        <v>1.35009706</v>
      </c>
      <c r="S69" s="1">
        <v>14.1623859</v>
      </c>
      <c r="T69" s="1">
        <v>0.35971394200000001</v>
      </c>
      <c r="U69" s="1">
        <v>11.5001178</v>
      </c>
      <c r="V69" s="1"/>
      <c r="W69" s="1">
        <v>1.3487426</v>
      </c>
      <c r="X69" s="1">
        <v>14.1623859</v>
      </c>
      <c r="Y69" s="1">
        <v>0.35971394200000001</v>
      </c>
      <c r="Z69" s="1">
        <v>15.0396216</v>
      </c>
      <c r="AA69" s="1"/>
      <c r="AB69" s="1">
        <v>1.3507719</v>
      </c>
      <c r="AC69" s="1">
        <v>14.1630859</v>
      </c>
      <c r="AD69" s="1">
        <v>0.35971394200000001</v>
      </c>
      <c r="AE69" s="1">
        <v>11.135940600000001</v>
      </c>
      <c r="AF69" s="1"/>
      <c r="AG69" s="1">
        <v>1.3494221</v>
      </c>
      <c r="AH69" s="1">
        <v>14.1630859</v>
      </c>
      <c r="AI69" s="1">
        <v>0.35971394200000001</v>
      </c>
      <c r="AJ69" s="1">
        <v>9.9804478900000007</v>
      </c>
    </row>
    <row r="70" spans="3:36" x14ac:dyDescent="0.25">
      <c r="C70" s="1">
        <v>1.3509404700000001</v>
      </c>
      <c r="D70" s="1">
        <v>14.161672599999999</v>
      </c>
      <c r="E70" s="1">
        <v>0.35969010000000001</v>
      </c>
      <c r="F70" s="1">
        <f t="shared" si="0"/>
        <v>3.5969009999999999</v>
      </c>
      <c r="H70" s="1">
        <v>1.3494195899999999</v>
      </c>
      <c r="I70" s="1">
        <v>14.1617107</v>
      </c>
      <c r="J70" s="1">
        <v>0.35971394200000001</v>
      </c>
      <c r="K70" s="1">
        <v>13.1249082</v>
      </c>
      <c r="L70" s="1"/>
      <c r="M70" s="1">
        <v>1.3514471100000001</v>
      </c>
      <c r="N70" s="1">
        <v>14.1623859</v>
      </c>
      <c r="O70" s="1">
        <v>0.35971394200000001</v>
      </c>
      <c r="P70" s="1">
        <v>12.960437499999999</v>
      </c>
      <c r="R70" s="1">
        <v>1.3501076700000001</v>
      </c>
      <c r="S70" s="1">
        <v>14.1623602</v>
      </c>
      <c r="T70" s="1">
        <v>0.35971394200000001</v>
      </c>
      <c r="U70" s="1">
        <v>9.8506677200000006</v>
      </c>
      <c r="V70" s="1"/>
      <c r="W70" s="1">
        <v>1.3487532099999999</v>
      </c>
      <c r="X70" s="1">
        <v>14.1623602</v>
      </c>
      <c r="Y70" s="1">
        <v>0.35971394200000001</v>
      </c>
      <c r="Z70" s="1">
        <v>12.1187127</v>
      </c>
      <c r="AA70" s="1"/>
      <c r="AB70" s="1">
        <v>1.3508743000000001</v>
      </c>
      <c r="AC70" s="1">
        <v>14.1632195</v>
      </c>
      <c r="AD70" s="1">
        <v>0.35971394200000001</v>
      </c>
      <c r="AE70" s="1">
        <v>12.405040300000001</v>
      </c>
      <c r="AF70" s="1"/>
      <c r="AG70" s="1">
        <v>1.3495245</v>
      </c>
      <c r="AH70" s="1">
        <v>14.1632195</v>
      </c>
      <c r="AI70" s="1">
        <v>0.35971394200000001</v>
      </c>
      <c r="AJ70" s="1">
        <v>12.3619533</v>
      </c>
    </row>
    <row r="71" spans="3:36" x14ac:dyDescent="0.25">
      <c r="C71" s="1">
        <v>1.35078371</v>
      </c>
      <c r="D71" s="1">
        <v>14.1616573</v>
      </c>
      <c r="E71" s="1">
        <v>0.35971394200000001</v>
      </c>
      <c r="F71" s="1">
        <f t="shared" si="0"/>
        <v>3.59713942</v>
      </c>
      <c r="H71" s="1">
        <v>1.3494232900000001</v>
      </c>
      <c r="I71" s="1">
        <v>14.161683099999999</v>
      </c>
      <c r="J71" s="1">
        <v>0.35971394200000001</v>
      </c>
      <c r="K71" s="1">
        <v>10.066018100000001</v>
      </c>
      <c r="L71" s="1"/>
      <c r="M71" s="1">
        <v>1.3516144800000001</v>
      </c>
      <c r="N71" s="1">
        <v>14.162376399999999</v>
      </c>
      <c r="O71" s="1">
        <v>0.35969010000000001</v>
      </c>
      <c r="P71" s="1">
        <v>13.9972782</v>
      </c>
      <c r="R71" s="1">
        <v>1.35026443</v>
      </c>
      <c r="S71" s="1">
        <v>14.162376399999999</v>
      </c>
      <c r="T71" s="1">
        <v>0.35969010000000001</v>
      </c>
      <c r="U71" s="1">
        <v>11.1279225</v>
      </c>
      <c r="V71" s="1"/>
      <c r="W71" s="1">
        <v>1.34890997</v>
      </c>
      <c r="X71" s="1">
        <v>14.162376399999999</v>
      </c>
      <c r="Y71" s="1">
        <v>0.35969010000000001</v>
      </c>
      <c r="Z71" s="1">
        <v>15.100021400000001</v>
      </c>
      <c r="AA71" s="1"/>
      <c r="AB71" s="1">
        <v>1.3507825099999999</v>
      </c>
      <c r="AC71" s="1">
        <v>14.1630602</v>
      </c>
      <c r="AD71" s="1">
        <v>0.35971394200000001</v>
      </c>
      <c r="AE71" s="1">
        <v>9.2976838399999995</v>
      </c>
      <c r="AF71" s="1"/>
      <c r="AG71" s="1">
        <v>1.3494327100000001</v>
      </c>
      <c r="AH71" s="1">
        <v>14.1630602</v>
      </c>
      <c r="AI71" s="1">
        <v>0.35971394200000001</v>
      </c>
      <c r="AJ71" s="1">
        <v>9.7123396399999997</v>
      </c>
    </row>
    <row r="72" spans="3:36" x14ac:dyDescent="0.25">
      <c r="C72" s="1">
        <v>1.35084808</v>
      </c>
      <c r="D72" s="1">
        <v>14.1618128</v>
      </c>
      <c r="E72" s="1">
        <v>0.35971394200000001</v>
      </c>
      <c r="F72" s="1">
        <f t="shared" ref="F72:F135" si="1">E72*10</f>
        <v>3.59713942</v>
      </c>
      <c r="H72" s="1">
        <v>1.34943378</v>
      </c>
      <c r="I72" s="1">
        <v>14.1616573</v>
      </c>
      <c r="J72" s="1">
        <v>0.35971394200000001</v>
      </c>
      <c r="K72" s="1">
        <v>7.0780611000000002</v>
      </c>
      <c r="L72" s="1"/>
      <c r="M72" s="1">
        <v>1.35145772</v>
      </c>
      <c r="N72" s="1">
        <v>14.1623602</v>
      </c>
      <c r="O72" s="1">
        <v>0.35971394200000001</v>
      </c>
      <c r="P72" s="1">
        <v>11.6026151</v>
      </c>
      <c r="R72" s="1">
        <v>1.3501244800000001</v>
      </c>
      <c r="S72" s="1">
        <v>14.1624889</v>
      </c>
      <c r="T72" s="1">
        <v>0.35971394200000001</v>
      </c>
      <c r="U72" s="1">
        <v>17.404034100000001</v>
      </c>
      <c r="V72" s="1"/>
      <c r="W72" s="1">
        <v>1.3487700199999999</v>
      </c>
      <c r="X72" s="1">
        <v>14.1624889</v>
      </c>
      <c r="Y72" s="1">
        <v>0.35971394200000001</v>
      </c>
      <c r="Z72" s="1">
        <v>22.336509200000002</v>
      </c>
      <c r="AA72" s="1"/>
      <c r="AB72" s="1">
        <v>1.35093927</v>
      </c>
      <c r="AC72" s="1">
        <v>14.1630764</v>
      </c>
      <c r="AD72" s="1">
        <v>0.35969010000000001</v>
      </c>
      <c r="AE72" s="1">
        <v>10.410703400000001</v>
      </c>
      <c r="AF72" s="1"/>
      <c r="AG72" s="1">
        <v>1.34958947</v>
      </c>
      <c r="AH72" s="1">
        <v>14.1630764</v>
      </c>
      <c r="AI72" s="1">
        <v>0.35969010000000001</v>
      </c>
      <c r="AJ72" s="1">
        <v>10.6711864</v>
      </c>
    </row>
    <row r="73" spans="3:36" x14ac:dyDescent="0.25">
      <c r="C73" s="1">
        <v>1.35080051</v>
      </c>
      <c r="D73" s="1">
        <v>14.1616354</v>
      </c>
      <c r="E73" s="1">
        <v>0.35971394200000001</v>
      </c>
      <c r="F73" s="1">
        <f t="shared" si="1"/>
        <v>3.59713942</v>
      </c>
      <c r="H73" s="1">
        <v>1.3494507099999999</v>
      </c>
      <c r="I73" s="1">
        <v>14.1616354</v>
      </c>
      <c r="J73" s="1">
        <v>0.35971394200000001</v>
      </c>
      <c r="K73" s="1">
        <v>5.9242778999999999</v>
      </c>
      <c r="L73" s="1"/>
      <c r="M73" s="1">
        <v>1.3514964599999999</v>
      </c>
      <c r="N73" s="1">
        <v>14.162505100000001</v>
      </c>
      <c r="O73" s="1">
        <v>0.35971394200000001</v>
      </c>
      <c r="P73" s="1">
        <v>21.1431003</v>
      </c>
      <c r="R73" s="1">
        <v>1.35014653</v>
      </c>
      <c r="S73" s="1">
        <v>14.162322</v>
      </c>
      <c r="T73" s="1">
        <v>0.35971394200000001</v>
      </c>
      <c r="U73" s="1">
        <v>8.5708051899999997</v>
      </c>
      <c r="V73" s="1"/>
      <c r="W73" s="1">
        <v>1.34879196</v>
      </c>
      <c r="X73" s="1">
        <v>14.162322</v>
      </c>
      <c r="Y73" s="1">
        <v>0.35971394200000001</v>
      </c>
      <c r="Z73" s="1">
        <v>7.3153287199999992</v>
      </c>
      <c r="AA73" s="1"/>
      <c r="AB73" s="1">
        <v>1.3507993199999999</v>
      </c>
      <c r="AC73" s="1">
        <v>14.1630383</v>
      </c>
      <c r="AD73" s="1">
        <v>0.35971394200000001</v>
      </c>
      <c r="AE73" s="1">
        <v>9.0653353899999995</v>
      </c>
      <c r="AF73" s="1"/>
      <c r="AG73" s="1">
        <v>1.3494495200000001</v>
      </c>
      <c r="AH73" s="1">
        <v>14.1630383</v>
      </c>
      <c r="AI73" s="1">
        <v>0.35971394200000001</v>
      </c>
      <c r="AJ73" s="1">
        <v>9.7510182899999993</v>
      </c>
    </row>
    <row r="74" spans="3:36" x14ac:dyDescent="0.25">
      <c r="C74" s="1">
        <v>1.3509780199999999</v>
      </c>
      <c r="D74" s="1">
        <v>14.161683099999999</v>
      </c>
      <c r="E74" s="1">
        <v>0.35971394200000001</v>
      </c>
      <c r="F74" s="1">
        <f t="shared" si="1"/>
        <v>3.59713942</v>
      </c>
      <c r="H74" s="1">
        <v>1.3494507099999999</v>
      </c>
      <c r="I74" s="1">
        <v>14.161785099999999</v>
      </c>
      <c r="J74" s="1">
        <v>0.35971394200000001</v>
      </c>
      <c r="K74" s="1">
        <v>14.182747600000001</v>
      </c>
      <c r="L74" s="1"/>
      <c r="M74" s="1">
        <v>1.3514964599999999</v>
      </c>
      <c r="N74" s="1">
        <v>14.162322</v>
      </c>
      <c r="O74" s="1">
        <v>0.35971394200000001</v>
      </c>
      <c r="P74" s="1">
        <v>11.380522299999999</v>
      </c>
      <c r="R74" s="1">
        <v>1.35030198</v>
      </c>
      <c r="S74" s="1">
        <v>14.1623859</v>
      </c>
      <c r="T74" s="1">
        <v>0.35971394200000001</v>
      </c>
      <c r="U74" s="1">
        <v>12.432339199999999</v>
      </c>
      <c r="V74" s="1"/>
      <c r="W74" s="1">
        <v>1.34894753</v>
      </c>
      <c r="X74" s="1">
        <v>14.1623859</v>
      </c>
      <c r="Y74" s="1">
        <v>0.35971394200000001</v>
      </c>
      <c r="Z74" s="1">
        <v>14.437985399999999</v>
      </c>
      <c r="AA74" s="1"/>
      <c r="AB74" s="1">
        <v>1.35082138</v>
      </c>
      <c r="AC74" s="1">
        <v>14.163022</v>
      </c>
      <c r="AD74" s="1">
        <v>0.35971394200000001</v>
      </c>
      <c r="AE74" s="1">
        <v>7.9483741500000002</v>
      </c>
      <c r="AF74" s="1"/>
      <c r="AG74" s="1">
        <v>1.34947145</v>
      </c>
      <c r="AH74" s="1">
        <v>14.163022</v>
      </c>
      <c r="AI74" s="1">
        <v>0.35971394200000001</v>
      </c>
      <c r="AJ74" s="1">
        <v>9.7274905399999998</v>
      </c>
    </row>
    <row r="75" spans="3:36" x14ac:dyDescent="0.25">
      <c r="C75" s="1">
        <v>1.3508224499999999</v>
      </c>
      <c r="D75" s="1">
        <v>14.161618199999999</v>
      </c>
      <c r="E75" s="1">
        <v>0.35971394200000001</v>
      </c>
      <c r="F75" s="1">
        <f t="shared" si="1"/>
        <v>3.59713942</v>
      </c>
      <c r="H75" s="1">
        <v>1.3496280899999999</v>
      </c>
      <c r="I75" s="1">
        <v>14.161683099999999</v>
      </c>
      <c r="J75" s="1">
        <v>0.35971394200000001</v>
      </c>
      <c r="K75" s="1">
        <v>10.0600839</v>
      </c>
      <c r="L75" s="1"/>
      <c r="M75" s="1">
        <v>1.3516520299999999</v>
      </c>
      <c r="N75" s="1">
        <v>14.1623859</v>
      </c>
      <c r="O75" s="1">
        <v>0.35971394200000001</v>
      </c>
      <c r="P75" s="1">
        <v>16.775522199999997</v>
      </c>
      <c r="R75" s="1">
        <v>1.35019958</v>
      </c>
      <c r="S75" s="1">
        <v>14.162307699999999</v>
      </c>
      <c r="T75" s="1">
        <v>0.35971394200000001</v>
      </c>
      <c r="U75" s="1">
        <v>6.6118299999999994</v>
      </c>
      <c r="V75" s="1"/>
      <c r="W75" s="1">
        <v>1.34884501</v>
      </c>
      <c r="X75" s="1">
        <v>14.162307699999999</v>
      </c>
      <c r="Y75" s="1">
        <v>0.35971394200000001</v>
      </c>
      <c r="Z75" s="1">
        <v>8.2318282099999998</v>
      </c>
      <c r="AA75" s="1"/>
      <c r="AB75" s="1">
        <v>1.3509768200000001</v>
      </c>
      <c r="AC75" s="1">
        <v>14.1630859</v>
      </c>
      <c r="AD75" s="1">
        <v>0.35971394200000001</v>
      </c>
      <c r="AE75" s="1">
        <v>10.671889800000001</v>
      </c>
      <c r="AF75" s="1"/>
      <c r="AG75" s="1">
        <v>1.34962702</v>
      </c>
      <c r="AH75" s="1">
        <v>14.1630859</v>
      </c>
      <c r="AI75" s="1">
        <v>0.35971394200000001</v>
      </c>
      <c r="AJ75" s="1">
        <v>11.5850151</v>
      </c>
    </row>
    <row r="76" spans="3:36" x14ac:dyDescent="0.25">
      <c r="C76" s="1">
        <v>1.3508754999999999</v>
      </c>
      <c r="D76" s="1">
        <v>14.161603899999999</v>
      </c>
      <c r="E76" s="1">
        <v>0.35971394200000001</v>
      </c>
      <c r="F76" s="1">
        <f t="shared" si="1"/>
        <v>3.59713942</v>
      </c>
      <c r="H76" s="1">
        <v>1.3494726399999999</v>
      </c>
      <c r="I76" s="1">
        <v>14.161618199999999</v>
      </c>
      <c r="J76" s="1">
        <v>0.35971394200000001</v>
      </c>
      <c r="K76" s="1">
        <v>4.5531603700000005</v>
      </c>
      <c r="L76" s="1"/>
      <c r="M76" s="1">
        <v>1.3515495099999999</v>
      </c>
      <c r="N76" s="1">
        <v>14.162307699999999</v>
      </c>
      <c r="O76" s="1">
        <v>0.35971394200000001</v>
      </c>
      <c r="P76" s="1">
        <v>8.3849400299999992</v>
      </c>
      <c r="R76" s="1">
        <v>1.35009348</v>
      </c>
      <c r="S76" s="1">
        <v>14.162413600000001</v>
      </c>
      <c r="T76" s="1">
        <v>0.35971394200000001</v>
      </c>
      <c r="U76" s="1">
        <v>15.176314099999999</v>
      </c>
      <c r="V76" s="1"/>
      <c r="W76" s="1">
        <v>1.34873891</v>
      </c>
      <c r="X76" s="1">
        <v>14.162413600000001</v>
      </c>
      <c r="Y76" s="1">
        <v>0.35971394200000001</v>
      </c>
      <c r="Z76" s="1">
        <v>18.922259799999999</v>
      </c>
      <c r="AA76" s="1"/>
      <c r="AB76" s="1">
        <v>1.3508468899999999</v>
      </c>
      <c r="AC76" s="1">
        <v>14.163011600000001</v>
      </c>
      <c r="AD76" s="1">
        <v>0.35971394200000001</v>
      </c>
      <c r="AE76" s="1">
        <v>7.0279204799999997</v>
      </c>
      <c r="AF76" s="1"/>
      <c r="AG76" s="1">
        <v>1.3494970799999999</v>
      </c>
      <c r="AH76" s="1">
        <v>14.163011600000001</v>
      </c>
      <c r="AI76" s="1">
        <v>0.35971394200000001</v>
      </c>
      <c r="AJ76" s="1">
        <v>8.6141031999999988</v>
      </c>
    </row>
    <row r="77" spans="3:36" x14ac:dyDescent="0.25">
      <c r="C77" s="1">
        <v>1.35092854</v>
      </c>
      <c r="D77" s="1">
        <v>14.161618199999999</v>
      </c>
      <c r="E77" s="1">
        <v>0.35971394200000001</v>
      </c>
      <c r="F77" s="1">
        <f t="shared" si="1"/>
        <v>3.59713942</v>
      </c>
      <c r="H77" s="1">
        <v>1.3495256900000001</v>
      </c>
      <c r="I77" s="1">
        <v>14.161603899999999</v>
      </c>
      <c r="J77" s="1">
        <v>0.35971394200000001</v>
      </c>
      <c r="K77" s="1">
        <v>3.4243494299999999</v>
      </c>
      <c r="L77" s="1"/>
      <c r="M77" s="1">
        <v>1.35160255</v>
      </c>
      <c r="N77" s="1">
        <v>14.162322</v>
      </c>
      <c r="O77" s="1">
        <v>0.35971394200000001</v>
      </c>
      <c r="P77" s="1">
        <v>7.8133976500000006</v>
      </c>
      <c r="R77" s="1">
        <v>1.35025251</v>
      </c>
      <c r="S77" s="1">
        <v>14.162322</v>
      </c>
      <c r="T77" s="1">
        <v>0.35971394200000001</v>
      </c>
      <c r="U77" s="1">
        <v>8.8258194900000007</v>
      </c>
      <c r="V77" s="1"/>
      <c r="W77" s="1">
        <v>1.3488980500000001</v>
      </c>
      <c r="X77" s="1">
        <v>14.162322</v>
      </c>
      <c r="Y77" s="1">
        <v>0.35971394200000001</v>
      </c>
      <c r="Z77" s="1">
        <v>11.6696346</v>
      </c>
      <c r="AA77" s="1"/>
      <c r="AB77" s="1">
        <v>1.3507719</v>
      </c>
      <c r="AC77" s="1">
        <v>14.163141299999999</v>
      </c>
      <c r="AD77" s="1">
        <v>0.35971394200000001</v>
      </c>
      <c r="AE77" s="1">
        <v>14.464232900000001</v>
      </c>
      <c r="AF77" s="1"/>
      <c r="AG77" s="1">
        <v>1.3494221</v>
      </c>
      <c r="AH77" s="1">
        <v>14.163141299999999</v>
      </c>
      <c r="AI77" s="1">
        <v>0.35971394200000001</v>
      </c>
      <c r="AJ77" s="1">
        <v>12.670975900000002</v>
      </c>
    </row>
    <row r="78" spans="3:36" x14ac:dyDescent="0.25">
      <c r="C78" s="1">
        <v>1.3509504800000001</v>
      </c>
      <c r="D78" s="1">
        <v>14.1616354</v>
      </c>
      <c r="E78" s="1">
        <v>0.35971394200000001</v>
      </c>
      <c r="F78" s="1">
        <f t="shared" si="1"/>
        <v>3.59713942</v>
      </c>
      <c r="H78" s="1">
        <v>1.3495787400000001</v>
      </c>
      <c r="I78" s="1">
        <v>14.161618199999999</v>
      </c>
      <c r="J78" s="1">
        <v>0.35971394200000001</v>
      </c>
      <c r="K78" s="1">
        <v>3.8513749800000001</v>
      </c>
      <c r="L78" s="1"/>
      <c r="M78" s="1">
        <v>1.35147452</v>
      </c>
      <c r="N78" s="1">
        <v>14.1623383</v>
      </c>
      <c r="O78" s="1">
        <v>0.35971394200000001</v>
      </c>
      <c r="P78" s="1">
        <v>11.8940938</v>
      </c>
      <c r="R78" s="1">
        <v>1.3501244800000001</v>
      </c>
      <c r="S78" s="1">
        <v>14.1623383</v>
      </c>
      <c r="T78" s="1">
        <v>0.35971394200000001</v>
      </c>
      <c r="U78" s="1">
        <v>9.4325375600000001</v>
      </c>
      <c r="V78" s="1"/>
      <c r="W78" s="1">
        <v>1.3487700199999999</v>
      </c>
      <c r="X78" s="1">
        <v>14.1623383</v>
      </c>
      <c r="Y78" s="1">
        <v>0.35971394200000001</v>
      </c>
      <c r="Z78" s="1">
        <v>9.1797435299999997</v>
      </c>
      <c r="AA78" s="1"/>
      <c r="AB78" s="1">
        <v>1.3509018399999999</v>
      </c>
      <c r="AC78" s="1">
        <v>14.163011600000001</v>
      </c>
      <c r="AD78" s="1">
        <v>0.35971394200000001</v>
      </c>
      <c r="AE78" s="1">
        <v>9.0667623299999995</v>
      </c>
      <c r="AF78" s="1"/>
      <c r="AG78" s="1">
        <v>1.3495519199999999</v>
      </c>
      <c r="AH78" s="1">
        <v>14.163011600000001</v>
      </c>
      <c r="AI78" s="1">
        <v>0.35971394200000001</v>
      </c>
      <c r="AJ78" s="1">
        <v>6.8793928599999994</v>
      </c>
    </row>
    <row r="79" spans="3:36" x14ac:dyDescent="0.25">
      <c r="C79" s="1">
        <v>1.35084808</v>
      </c>
      <c r="D79" s="1">
        <v>14.161607699999999</v>
      </c>
      <c r="E79" s="1">
        <v>0.35971394200000001</v>
      </c>
      <c r="F79" s="1">
        <f t="shared" si="1"/>
        <v>3.59713942</v>
      </c>
      <c r="H79" s="1">
        <v>1.3496006700000001</v>
      </c>
      <c r="I79" s="1">
        <v>14.1616354</v>
      </c>
      <c r="J79" s="1">
        <v>0.35971394200000001</v>
      </c>
      <c r="K79" s="1">
        <v>5.0444859300000005</v>
      </c>
      <c r="L79" s="1"/>
      <c r="M79" s="1">
        <v>1.35152209</v>
      </c>
      <c r="N79" s="1">
        <v>14.162311600000001</v>
      </c>
      <c r="O79" s="1">
        <v>0.35971394200000001</v>
      </c>
      <c r="P79" s="1">
        <v>10.4238474</v>
      </c>
      <c r="R79" s="1">
        <v>1.3501720399999999</v>
      </c>
      <c r="S79" s="1">
        <v>14.162311600000001</v>
      </c>
      <c r="T79" s="1">
        <v>0.35971394200000001</v>
      </c>
      <c r="U79" s="1">
        <v>7.1591180600000008</v>
      </c>
      <c r="V79" s="1"/>
      <c r="W79" s="1">
        <v>1.3488175899999999</v>
      </c>
      <c r="X79" s="1">
        <v>14.162311600000001</v>
      </c>
      <c r="Y79" s="1">
        <v>0.35971394200000001</v>
      </c>
      <c r="Z79" s="1">
        <v>7.3853367599999995</v>
      </c>
      <c r="AA79" s="1"/>
      <c r="AB79" s="1">
        <v>1.3509273500000001</v>
      </c>
      <c r="AC79" s="1">
        <v>14.163022</v>
      </c>
      <c r="AD79" s="1">
        <v>0.35971394200000001</v>
      </c>
      <c r="AE79" s="1">
        <v>9.6555596599999998</v>
      </c>
      <c r="AF79" s="1"/>
      <c r="AG79" s="1">
        <v>1.34957755</v>
      </c>
      <c r="AH79" s="1">
        <v>14.163022</v>
      </c>
      <c r="AI79" s="1">
        <v>0.35971394200000001</v>
      </c>
      <c r="AJ79" s="1">
        <v>8.0245411400000002</v>
      </c>
    </row>
    <row r="80" spans="3:36" x14ac:dyDescent="0.25">
      <c r="C80" s="1">
        <v>1.35090303</v>
      </c>
      <c r="D80" s="1">
        <v>14.161607699999999</v>
      </c>
      <c r="E80" s="1">
        <v>0.35971394200000001</v>
      </c>
      <c r="F80" s="1">
        <f t="shared" si="1"/>
        <v>3.59713942</v>
      </c>
      <c r="H80" s="1">
        <v>1.34949827</v>
      </c>
      <c r="I80" s="1">
        <v>14.161607699999999</v>
      </c>
      <c r="J80" s="1">
        <v>0.35971394200000001</v>
      </c>
      <c r="K80" s="1">
        <v>4.0222787899999997</v>
      </c>
      <c r="L80" s="1"/>
      <c r="M80" s="1">
        <v>1.35164142</v>
      </c>
      <c r="N80" s="1">
        <v>14.1623602</v>
      </c>
      <c r="O80" s="1">
        <v>0.35971394200000001</v>
      </c>
      <c r="P80" s="1">
        <v>12.169702099999999</v>
      </c>
      <c r="R80" s="1">
        <v>1.3502913700000001</v>
      </c>
      <c r="S80" s="1">
        <v>14.1623602</v>
      </c>
      <c r="T80" s="1">
        <v>0.35971394200000001</v>
      </c>
      <c r="U80" s="1">
        <v>10.4275465</v>
      </c>
      <c r="V80" s="1"/>
      <c r="W80" s="1">
        <v>1.3489369200000001</v>
      </c>
      <c r="X80" s="1">
        <v>14.1623602</v>
      </c>
      <c r="Y80" s="1">
        <v>0.35971394200000001</v>
      </c>
      <c r="Z80" s="1">
        <v>12.630329099999999</v>
      </c>
      <c r="AA80" s="1"/>
      <c r="AB80" s="1">
        <v>1.3509494099999999</v>
      </c>
      <c r="AC80" s="1">
        <v>14.1630383</v>
      </c>
      <c r="AD80" s="1">
        <v>0.35971394200000001</v>
      </c>
      <c r="AE80" s="1">
        <v>10.050486300000001</v>
      </c>
      <c r="AF80" s="1"/>
      <c r="AG80" s="1">
        <v>1.34959948</v>
      </c>
      <c r="AH80" s="1">
        <v>14.1630383</v>
      </c>
      <c r="AI80" s="1">
        <v>0.35971394200000001</v>
      </c>
      <c r="AJ80" s="1">
        <v>8.7471359999999994</v>
      </c>
    </row>
    <row r="81" spans="3:36" x14ac:dyDescent="0.25">
      <c r="C81" s="1">
        <v>1.35100102</v>
      </c>
      <c r="D81" s="1">
        <v>14.1617441</v>
      </c>
      <c r="E81" s="1">
        <v>0.35974502600000002</v>
      </c>
      <c r="F81" s="1">
        <f t="shared" si="1"/>
        <v>3.5974502600000005</v>
      </c>
      <c r="H81" s="1">
        <v>1.3496176</v>
      </c>
      <c r="I81" s="1">
        <v>14.1616573</v>
      </c>
      <c r="J81" s="1">
        <v>0.35971394200000001</v>
      </c>
      <c r="K81" s="1">
        <v>7.4347346999999999</v>
      </c>
      <c r="L81" s="1"/>
      <c r="M81" s="1">
        <v>1.3515769200000001</v>
      </c>
      <c r="N81" s="1">
        <v>14.162311600000001</v>
      </c>
      <c r="O81" s="1">
        <v>0.35971394200000001</v>
      </c>
      <c r="P81" s="1">
        <v>7.0965611900000001</v>
      </c>
      <c r="R81" s="1">
        <v>1.3502270000000001</v>
      </c>
      <c r="S81" s="1">
        <v>14.162311600000001</v>
      </c>
      <c r="T81" s="1">
        <v>0.35971394200000001</v>
      </c>
      <c r="U81" s="1">
        <v>7.4984324000000004</v>
      </c>
      <c r="V81" s="1"/>
      <c r="W81" s="1">
        <v>1.34887242</v>
      </c>
      <c r="X81" s="1">
        <v>14.162311600000001</v>
      </c>
      <c r="Y81" s="1">
        <v>0.35971394200000001</v>
      </c>
      <c r="Z81" s="1">
        <v>10.0945175</v>
      </c>
      <c r="AA81" s="1"/>
      <c r="AB81" s="1">
        <v>1.3509662200000001</v>
      </c>
      <c r="AC81" s="1">
        <v>14.1630602</v>
      </c>
      <c r="AD81" s="1">
        <v>0.35971394200000001</v>
      </c>
      <c r="AE81" s="1">
        <v>9.5044726100000005</v>
      </c>
      <c r="AF81" s="1"/>
      <c r="AG81" s="1">
        <v>1.3496164100000001</v>
      </c>
      <c r="AH81" s="1">
        <v>14.1630602</v>
      </c>
      <c r="AI81" s="1">
        <v>0.35971394200000001</v>
      </c>
      <c r="AJ81" s="1">
        <v>9.6200793999999998</v>
      </c>
    </row>
    <row r="82" spans="3:36" x14ac:dyDescent="0.25">
      <c r="C82" s="1">
        <v>1.3509880299999999</v>
      </c>
      <c r="D82" s="1">
        <v>14.1617756</v>
      </c>
      <c r="E82" s="1">
        <v>0.35974502600000002</v>
      </c>
      <c r="F82" s="1">
        <f t="shared" si="1"/>
        <v>3.5974502600000005</v>
      </c>
      <c r="H82" s="1">
        <v>1.34955311</v>
      </c>
      <c r="I82" s="1">
        <v>14.161607699999999</v>
      </c>
      <c r="J82" s="1">
        <v>0.35971394200000001</v>
      </c>
      <c r="K82" s="1">
        <v>3.1970950999999999</v>
      </c>
      <c r="L82" s="1"/>
      <c r="M82" s="1">
        <v>1.3516794400000001</v>
      </c>
      <c r="N82" s="1">
        <v>14.162413600000001</v>
      </c>
      <c r="O82" s="1">
        <v>0.35974502600000002</v>
      </c>
      <c r="P82" s="1">
        <v>15.9787023</v>
      </c>
      <c r="R82" s="1">
        <v>1.3503293999999999</v>
      </c>
      <c r="S82" s="1">
        <v>14.162413600000001</v>
      </c>
      <c r="T82" s="1">
        <v>0.35974502600000002</v>
      </c>
      <c r="U82" s="1">
        <v>11.448044799999998</v>
      </c>
      <c r="V82" s="1"/>
      <c r="W82" s="1">
        <v>1.34897494</v>
      </c>
      <c r="X82" s="1">
        <v>14.162413600000001</v>
      </c>
      <c r="Y82" s="1">
        <v>0.35974502600000002</v>
      </c>
      <c r="Z82" s="1">
        <v>13.947870699999999</v>
      </c>
      <c r="AA82" s="1"/>
      <c r="AB82" s="1">
        <v>1.3508743000000001</v>
      </c>
      <c r="AC82" s="1">
        <v>14.1630077</v>
      </c>
      <c r="AD82" s="1">
        <v>0.35971394200000001</v>
      </c>
      <c r="AE82" s="1">
        <v>7.2321605700000005</v>
      </c>
      <c r="AF82" s="1"/>
      <c r="AG82" s="1">
        <v>1.3495245</v>
      </c>
      <c r="AH82" s="1">
        <v>14.1630077</v>
      </c>
      <c r="AI82" s="1">
        <v>0.35971394200000001</v>
      </c>
      <c r="AJ82" s="1">
        <v>7.33825445</v>
      </c>
    </row>
    <row r="83" spans="3:36" x14ac:dyDescent="0.25">
      <c r="C83" s="1">
        <v>1.35096741</v>
      </c>
      <c r="D83" s="1">
        <v>14.1618023</v>
      </c>
      <c r="E83" s="1">
        <v>0.35974502600000002</v>
      </c>
      <c r="F83" s="1">
        <f t="shared" si="1"/>
        <v>3.5974502600000005</v>
      </c>
      <c r="H83" s="1">
        <v>1.3496512199999999</v>
      </c>
      <c r="I83" s="1">
        <v>14.1617441</v>
      </c>
      <c r="J83" s="1">
        <v>0.35974502600000002</v>
      </c>
      <c r="K83" s="1">
        <v>9.805893300000001</v>
      </c>
      <c r="L83" s="1"/>
      <c r="M83" s="1">
        <v>1.35167503</v>
      </c>
      <c r="N83" s="1">
        <v>14.162447</v>
      </c>
      <c r="O83" s="1">
        <v>0.35974502600000002</v>
      </c>
      <c r="P83" s="1">
        <v>15.769441099999998</v>
      </c>
      <c r="R83" s="1">
        <v>1.3503249900000001</v>
      </c>
      <c r="S83" s="1">
        <v>14.162447</v>
      </c>
      <c r="T83" s="1">
        <v>0.35974502600000002</v>
      </c>
      <c r="U83" s="1">
        <v>11.303671600000001</v>
      </c>
      <c r="V83" s="1"/>
      <c r="W83" s="1">
        <v>1.3489705299999999</v>
      </c>
      <c r="X83" s="1">
        <v>14.162447</v>
      </c>
      <c r="Y83" s="1">
        <v>0.35974502600000002</v>
      </c>
      <c r="Z83" s="1">
        <v>14.103696299999999</v>
      </c>
      <c r="AA83" s="1"/>
      <c r="AB83" s="1">
        <v>1.3509998299999999</v>
      </c>
      <c r="AC83" s="1">
        <v>14.163147</v>
      </c>
      <c r="AD83" s="1">
        <v>0.35974502600000002</v>
      </c>
      <c r="AE83" s="1">
        <v>8.7098884600000002</v>
      </c>
      <c r="AF83" s="1"/>
      <c r="AG83" s="1">
        <v>1.3496500300000001</v>
      </c>
      <c r="AH83" s="1">
        <v>14.163147</v>
      </c>
      <c r="AI83" s="1">
        <v>0.35974502600000002</v>
      </c>
      <c r="AJ83" s="1">
        <v>9.6336466099999996</v>
      </c>
    </row>
    <row r="84" spans="3:36" x14ac:dyDescent="0.25">
      <c r="C84" s="1">
        <v>1.3509404700000001</v>
      </c>
      <c r="D84" s="1">
        <v>14.1618233</v>
      </c>
      <c r="E84" s="1">
        <v>0.35974502600000002</v>
      </c>
      <c r="F84" s="1">
        <f t="shared" si="1"/>
        <v>3.5974502600000005</v>
      </c>
      <c r="H84" s="1">
        <v>1.3496382200000001</v>
      </c>
      <c r="I84" s="1">
        <v>14.1617756</v>
      </c>
      <c r="J84" s="1">
        <v>0.35974502600000002</v>
      </c>
      <c r="K84" s="1">
        <v>9.2941951799999991</v>
      </c>
      <c r="L84" s="1"/>
      <c r="M84" s="1">
        <v>1.3516244900000001</v>
      </c>
      <c r="N84" s="1">
        <v>14.1623383</v>
      </c>
      <c r="O84" s="1">
        <v>0.35971394200000001</v>
      </c>
      <c r="P84" s="1">
        <v>9.5229536299999999</v>
      </c>
      <c r="R84" s="1">
        <v>1.3502745599999999</v>
      </c>
      <c r="S84" s="1">
        <v>14.1623383</v>
      </c>
      <c r="T84" s="1">
        <v>0.35971394200000001</v>
      </c>
      <c r="U84" s="1">
        <v>9.4511193000000002</v>
      </c>
      <c r="V84" s="1"/>
      <c r="W84" s="1">
        <v>1.34891999</v>
      </c>
      <c r="X84" s="1">
        <v>14.1623383</v>
      </c>
      <c r="Y84" s="1">
        <v>0.35971394200000001</v>
      </c>
      <c r="Z84" s="1">
        <v>12.017726900000001</v>
      </c>
      <c r="AA84" s="1"/>
      <c r="AB84" s="1">
        <v>1.35098684</v>
      </c>
      <c r="AC84" s="1">
        <v>14.1631784</v>
      </c>
      <c r="AD84" s="1">
        <v>0.35974502600000002</v>
      </c>
      <c r="AE84" s="1">
        <v>9.6863228100000001</v>
      </c>
      <c r="AF84" s="1"/>
      <c r="AG84" s="1">
        <v>1.34963703</v>
      </c>
      <c r="AH84" s="1">
        <v>14.1631784</v>
      </c>
      <c r="AI84" s="1">
        <v>0.35974502600000002</v>
      </c>
      <c r="AJ84" s="1">
        <v>10.035879599999999</v>
      </c>
    </row>
    <row r="85" spans="3:36" x14ac:dyDescent="0.25">
      <c r="C85" s="1">
        <v>1.35096741</v>
      </c>
      <c r="D85" s="1">
        <v>14.1616573</v>
      </c>
      <c r="E85" s="1">
        <v>0.35971394200000001</v>
      </c>
      <c r="F85" s="1">
        <f t="shared" si="1"/>
        <v>3.59713942</v>
      </c>
      <c r="H85" s="1">
        <v>1.3496176</v>
      </c>
      <c r="I85" s="1">
        <v>14.1618023</v>
      </c>
      <c r="J85" s="1">
        <v>0.35974502600000002</v>
      </c>
      <c r="K85" s="1">
        <v>9.5102709500000007</v>
      </c>
      <c r="L85" s="1"/>
      <c r="M85" s="1">
        <v>1.35164142</v>
      </c>
      <c r="N85" s="1">
        <v>14.162505100000001</v>
      </c>
      <c r="O85" s="1">
        <v>0.35974502600000002</v>
      </c>
      <c r="P85" s="1">
        <v>16.244211200000002</v>
      </c>
      <c r="R85" s="1">
        <v>1.3502913700000001</v>
      </c>
      <c r="S85" s="1">
        <v>14.162505100000001</v>
      </c>
      <c r="T85" s="1">
        <v>0.35974502600000002</v>
      </c>
      <c r="U85" s="1">
        <v>12.945156099999998</v>
      </c>
      <c r="V85" s="1"/>
      <c r="W85" s="1">
        <v>1.3489369200000001</v>
      </c>
      <c r="X85" s="1">
        <v>14.162505100000001</v>
      </c>
      <c r="Y85" s="1">
        <v>0.35974502600000002</v>
      </c>
      <c r="Z85" s="1">
        <v>16.074811199999999</v>
      </c>
      <c r="AA85" s="1"/>
      <c r="AB85" s="1">
        <v>1.35093927</v>
      </c>
      <c r="AC85" s="1">
        <v>14.163226099999999</v>
      </c>
      <c r="AD85" s="1">
        <v>0.35974502600000002</v>
      </c>
      <c r="AE85" s="1">
        <v>11.6155124</v>
      </c>
      <c r="AF85" s="1"/>
      <c r="AG85" s="1">
        <v>1.3496164100000001</v>
      </c>
      <c r="AH85" s="1">
        <v>14.163205100000001</v>
      </c>
      <c r="AI85" s="1">
        <v>0.35974502600000002</v>
      </c>
      <c r="AJ85" s="1">
        <v>10.6907821</v>
      </c>
    </row>
    <row r="86" spans="3:36" x14ac:dyDescent="0.25">
      <c r="C86" s="1">
        <v>1.3509091099999999</v>
      </c>
      <c r="D86" s="1">
        <v>14.161835699999999</v>
      </c>
      <c r="E86" s="1">
        <v>0.35974502600000002</v>
      </c>
      <c r="F86" s="1">
        <f t="shared" si="1"/>
        <v>3.5974502600000005</v>
      </c>
      <c r="H86" s="1">
        <v>1.3495906600000001</v>
      </c>
      <c r="I86" s="1">
        <v>14.1618233</v>
      </c>
      <c r="J86" s="1">
        <v>0.35974502600000002</v>
      </c>
      <c r="K86" s="1">
        <v>11.822689799999999</v>
      </c>
      <c r="L86" s="1"/>
      <c r="M86" s="1">
        <v>1.3516144800000001</v>
      </c>
      <c r="N86" s="1">
        <v>14.162526099999999</v>
      </c>
      <c r="O86" s="1">
        <v>0.35974502600000002</v>
      </c>
      <c r="P86" s="1">
        <v>16.971442699999997</v>
      </c>
      <c r="R86" s="1">
        <v>1.35026443</v>
      </c>
      <c r="S86" s="1">
        <v>14.162526099999999</v>
      </c>
      <c r="T86" s="1">
        <v>0.35974502600000002</v>
      </c>
      <c r="U86" s="1">
        <v>13.432683900000001</v>
      </c>
      <c r="V86" s="1"/>
      <c r="W86" s="1">
        <v>1.34890997</v>
      </c>
      <c r="X86" s="1">
        <v>14.162526099999999</v>
      </c>
      <c r="Y86" s="1">
        <v>0.35974502600000002</v>
      </c>
      <c r="Z86" s="1">
        <v>16.7052543</v>
      </c>
      <c r="AA86" s="1"/>
      <c r="AB86" s="1">
        <v>1.3508743000000001</v>
      </c>
      <c r="AC86" s="1">
        <v>14.1632433</v>
      </c>
      <c r="AD86" s="1">
        <v>0.35974502600000002</v>
      </c>
      <c r="AE86" s="1">
        <v>10.114623300000002</v>
      </c>
      <c r="AF86" s="1"/>
      <c r="AG86" s="1">
        <v>1.34958947</v>
      </c>
      <c r="AH86" s="1">
        <v>14.163226099999999</v>
      </c>
      <c r="AI86" s="1">
        <v>0.35974502600000002</v>
      </c>
      <c r="AJ86" s="1">
        <v>12.427461099999999</v>
      </c>
    </row>
    <row r="87" spans="3:36" x14ac:dyDescent="0.25">
      <c r="C87" s="1">
        <v>1.3510054300000001</v>
      </c>
      <c r="D87" s="1">
        <v>14.1617107</v>
      </c>
      <c r="E87" s="1">
        <v>0.35974502600000002</v>
      </c>
      <c r="F87" s="1">
        <f t="shared" si="1"/>
        <v>3.5974502600000005</v>
      </c>
      <c r="H87" s="1">
        <v>1.3495593100000001</v>
      </c>
      <c r="I87" s="1">
        <v>14.161835699999999</v>
      </c>
      <c r="J87" s="1">
        <v>0.35974502600000002</v>
      </c>
      <c r="K87" s="1">
        <v>11.114721299999999</v>
      </c>
      <c r="L87" s="1"/>
      <c r="M87" s="1">
        <v>1.3515495099999999</v>
      </c>
      <c r="N87" s="1">
        <v>14.162543299999999</v>
      </c>
      <c r="O87" s="1">
        <v>0.35974502600000002</v>
      </c>
      <c r="P87" s="1">
        <v>15.5351985</v>
      </c>
      <c r="R87" s="1">
        <v>1.35019958</v>
      </c>
      <c r="S87" s="1">
        <v>14.162543299999999</v>
      </c>
      <c r="T87" s="1">
        <v>0.35974502600000002</v>
      </c>
      <c r="U87" s="1">
        <v>12.935979399999999</v>
      </c>
      <c r="V87" s="1"/>
      <c r="W87" s="1">
        <v>1.34884501</v>
      </c>
      <c r="X87" s="1">
        <v>14.162543299999999</v>
      </c>
      <c r="Y87" s="1">
        <v>0.35974502600000002</v>
      </c>
      <c r="Z87" s="1">
        <v>15.746693599999999</v>
      </c>
      <c r="AA87" s="1"/>
      <c r="AB87" s="1">
        <v>1.35100424</v>
      </c>
      <c r="AC87" s="1">
        <v>14.163113600000001</v>
      </c>
      <c r="AD87" s="1">
        <v>0.35974502600000002</v>
      </c>
      <c r="AE87" s="1">
        <v>8.7432384499999998</v>
      </c>
      <c r="AF87" s="1"/>
      <c r="AG87" s="1">
        <v>1.3495245</v>
      </c>
      <c r="AH87" s="1">
        <v>14.1632433</v>
      </c>
      <c r="AI87" s="1">
        <v>0.35974502600000002</v>
      </c>
      <c r="AJ87" s="1">
        <v>10.391012399999999</v>
      </c>
    </row>
    <row r="88" spans="3:36" x14ac:dyDescent="0.25">
      <c r="C88" s="1">
        <v>1.3508418799999999</v>
      </c>
      <c r="D88" s="1">
        <v>14.161835699999999</v>
      </c>
      <c r="E88" s="1">
        <v>0.35974502600000002</v>
      </c>
      <c r="F88" s="1">
        <f t="shared" si="1"/>
        <v>3.5974502600000005</v>
      </c>
      <c r="H88" s="1">
        <v>1.34965563</v>
      </c>
      <c r="I88" s="1">
        <v>14.1617107</v>
      </c>
      <c r="J88" s="1">
        <v>0.35974502600000002</v>
      </c>
      <c r="K88" s="1">
        <v>9.6804362499999996</v>
      </c>
      <c r="L88" s="1"/>
      <c r="M88" s="1">
        <v>1.35148454</v>
      </c>
      <c r="N88" s="1">
        <v>14.162526099999999</v>
      </c>
      <c r="O88" s="1">
        <v>0.35974502600000002</v>
      </c>
      <c r="P88" s="1">
        <v>15.473747299999999</v>
      </c>
      <c r="R88" s="1">
        <v>1.35013461</v>
      </c>
      <c r="S88" s="1">
        <v>14.162526099999999</v>
      </c>
      <c r="T88" s="1">
        <v>0.35974502600000002</v>
      </c>
      <c r="U88" s="1">
        <v>13.2536685</v>
      </c>
      <c r="V88" s="1"/>
      <c r="W88" s="1">
        <v>1.34895754</v>
      </c>
      <c r="X88" s="1">
        <v>14.162478399999999</v>
      </c>
      <c r="Y88" s="1">
        <v>0.35974502600000002</v>
      </c>
      <c r="Z88" s="1">
        <v>13.4950531</v>
      </c>
      <c r="AA88" s="1"/>
      <c r="AB88" s="1">
        <v>1.3508094500000001</v>
      </c>
      <c r="AC88" s="1">
        <v>14.163226099999999</v>
      </c>
      <c r="AD88" s="1">
        <v>0.35974502600000002</v>
      </c>
      <c r="AE88" s="1">
        <v>11.694691200000001</v>
      </c>
      <c r="AF88" s="1"/>
      <c r="AG88" s="1">
        <v>1.3496544399999999</v>
      </c>
      <c r="AH88" s="1">
        <v>14.163113600000001</v>
      </c>
      <c r="AI88" s="1">
        <v>0.35974502600000002</v>
      </c>
      <c r="AJ88" s="1">
        <v>9.6342825899999998</v>
      </c>
    </row>
    <row r="89" spans="3:36" x14ac:dyDescent="0.25">
      <c r="C89" s="1">
        <v>1.35081053</v>
      </c>
      <c r="D89" s="1">
        <v>14.1618233</v>
      </c>
      <c r="E89" s="1">
        <v>0.35974502600000002</v>
      </c>
      <c r="F89" s="1">
        <f t="shared" si="1"/>
        <v>3.5974502600000005</v>
      </c>
      <c r="H89" s="1">
        <v>1.3494920699999999</v>
      </c>
      <c r="I89" s="1">
        <v>14.161835699999999</v>
      </c>
      <c r="J89" s="1">
        <v>0.35974502600000002</v>
      </c>
      <c r="K89" s="1">
        <v>10.6198978</v>
      </c>
      <c r="L89" s="1"/>
      <c r="M89" s="1">
        <v>1.3516620399999999</v>
      </c>
      <c r="N89" s="1">
        <v>14.162478399999999</v>
      </c>
      <c r="O89" s="1">
        <v>0.35974502600000002</v>
      </c>
      <c r="P89" s="1">
        <v>12.9385555</v>
      </c>
      <c r="R89" s="1">
        <v>1.35031199</v>
      </c>
      <c r="S89" s="1">
        <v>14.162478399999999</v>
      </c>
      <c r="T89" s="1">
        <v>0.35974502600000002</v>
      </c>
      <c r="U89" s="1">
        <v>10.7068706</v>
      </c>
      <c r="V89" s="1"/>
      <c r="W89" s="1">
        <v>1.3487800400000001</v>
      </c>
      <c r="X89" s="1">
        <v>14.162526099999999</v>
      </c>
      <c r="Y89" s="1">
        <v>0.35974502600000002</v>
      </c>
      <c r="Z89" s="1">
        <v>15.3823364</v>
      </c>
      <c r="AA89" s="1"/>
      <c r="AB89" s="1">
        <v>1.3509662200000001</v>
      </c>
      <c r="AC89" s="1">
        <v>14.163205100000001</v>
      </c>
      <c r="AD89" s="1">
        <v>0.35974502600000002</v>
      </c>
      <c r="AE89" s="1">
        <v>9.4773590599999995</v>
      </c>
      <c r="AF89" s="1"/>
      <c r="AG89" s="1">
        <v>1.3494595300000001</v>
      </c>
      <c r="AH89" s="1">
        <v>14.163226099999999</v>
      </c>
      <c r="AI89" s="1">
        <v>0.35974502600000002</v>
      </c>
      <c r="AJ89" s="1">
        <v>11.737869999999999</v>
      </c>
    </row>
    <row r="90" spans="3:36" x14ac:dyDescent="0.25">
      <c r="C90" s="1">
        <v>1.35078371</v>
      </c>
      <c r="D90" s="1">
        <v>14.1618023</v>
      </c>
      <c r="E90" s="1">
        <v>0.35974502600000002</v>
      </c>
      <c r="F90" s="1">
        <f t="shared" si="1"/>
        <v>3.5974502600000005</v>
      </c>
      <c r="H90" s="1">
        <v>1.3494607199999999</v>
      </c>
      <c r="I90" s="1">
        <v>14.1618233</v>
      </c>
      <c r="J90" s="1">
        <v>0.35974502600000002</v>
      </c>
      <c r="K90" s="1">
        <v>11.1040878</v>
      </c>
      <c r="L90" s="1"/>
      <c r="M90" s="1">
        <v>1.35145772</v>
      </c>
      <c r="N90" s="1">
        <v>14.162505100000001</v>
      </c>
      <c r="O90" s="1">
        <v>0.35974502600000002</v>
      </c>
      <c r="P90" s="1">
        <v>14.7370863</v>
      </c>
      <c r="R90" s="1">
        <v>1.3501076700000001</v>
      </c>
      <c r="S90" s="1">
        <v>14.162505100000001</v>
      </c>
      <c r="T90" s="1">
        <v>0.35974502600000002</v>
      </c>
      <c r="U90" s="1">
        <v>11.7911196</v>
      </c>
      <c r="V90" s="1"/>
      <c r="W90" s="1">
        <v>1.3487532099999999</v>
      </c>
      <c r="X90" s="1">
        <v>14.162505100000001</v>
      </c>
      <c r="Y90" s="1">
        <v>0.35974502600000002</v>
      </c>
      <c r="Z90" s="1">
        <v>14.5960295</v>
      </c>
      <c r="AA90" s="1"/>
      <c r="AB90" s="1">
        <v>1.3507825099999999</v>
      </c>
      <c r="AC90" s="1">
        <v>14.163205100000001</v>
      </c>
      <c r="AD90" s="1">
        <v>0.35974502600000002</v>
      </c>
      <c r="AE90" s="1">
        <v>10.6779253</v>
      </c>
      <c r="AF90" s="1"/>
      <c r="AG90" s="1">
        <v>1.3494327100000001</v>
      </c>
      <c r="AH90" s="1">
        <v>14.163205100000001</v>
      </c>
      <c r="AI90" s="1">
        <v>0.35974502600000002</v>
      </c>
      <c r="AJ90" s="1">
        <v>10.133095999999998</v>
      </c>
    </row>
    <row r="91" spans="3:36" x14ac:dyDescent="0.25">
      <c r="C91" s="1">
        <v>1.3507630799999999</v>
      </c>
      <c r="D91" s="1">
        <v>14.1617756</v>
      </c>
      <c r="E91" s="1">
        <v>0.35974502600000002</v>
      </c>
      <c r="F91" s="1">
        <f t="shared" si="1"/>
        <v>3.5974502600000005</v>
      </c>
      <c r="H91" s="1">
        <v>1.34943378</v>
      </c>
      <c r="I91" s="1">
        <v>14.1618023</v>
      </c>
      <c r="J91" s="1">
        <v>0.35974502600000002</v>
      </c>
      <c r="K91" s="1">
        <v>10.227047199999999</v>
      </c>
      <c r="L91" s="1"/>
      <c r="M91" s="1">
        <v>1.3514241</v>
      </c>
      <c r="N91" s="1">
        <v>14.162447</v>
      </c>
      <c r="O91" s="1">
        <v>0.35974502600000002</v>
      </c>
      <c r="P91" s="1">
        <v>13.629983699999999</v>
      </c>
      <c r="R91" s="1">
        <v>1.35008705</v>
      </c>
      <c r="S91" s="1">
        <v>14.162478399999999</v>
      </c>
      <c r="T91" s="1">
        <v>0.35974502600000002</v>
      </c>
      <c r="U91" s="1">
        <v>11.2430406</v>
      </c>
      <c r="V91" s="1"/>
      <c r="W91" s="1">
        <v>1.34887862</v>
      </c>
      <c r="X91" s="1">
        <v>14.162539499999999</v>
      </c>
      <c r="Y91" s="1">
        <v>0.35974502600000002</v>
      </c>
      <c r="Z91" s="1">
        <v>15.525537700000001</v>
      </c>
      <c r="AA91" s="1"/>
      <c r="AB91" s="1">
        <v>1.35076189</v>
      </c>
      <c r="AC91" s="1">
        <v>14.1631784</v>
      </c>
      <c r="AD91" s="1">
        <v>0.35974502600000002</v>
      </c>
      <c r="AE91" s="1">
        <v>9.5057839200000007</v>
      </c>
      <c r="AF91" s="1"/>
      <c r="AG91" s="1">
        <v>1.3494119600000001</v>
      </c>
      <c r="AH91" s="1">
        <v>14.1631784</v>
      </c>
      <c r="AI91" s="1">
        <v>0.35974502600000002</v>
      </c>
      <c r="AJ91" s="1">
        <v>8.353476520000001</v>
      </c>
    </row>
    <row r="92" spans="3:36" x14ac:dyDescent="0.25">
      <c r="C92" s="1">
        <v>1.35075009</v>
      </c>
      <c r="D92" s="1">
        <v>14.1617441</v>
      </c>
      <c r="E92" s="1">
        <v>0.35974502600000002</v>
      </c>
      <c r="F92" s="1">
        <f t="shared" si="1"/>
        <v>3.5974502600000005</v>
      </c>
      <c r="H92" s="1">
        <v>1.3494131599999999</v>
      </c>
      <c r="I92" s="1">
        <v>14.1617756</v>
      </c>
      <c r="J92" s="1">
        <v>0.35974502600000002</v>
      </c>
      <c r="K92" s="1">
        <v>9.9201941500000004</v>
      </c>
      <c r="L92" s="1"/>
      <c r="M92" s="1">
        <v>1.3515831199999999</v>
      </c>
      <c r="N92" s="1">
        <v>14.162539499999999</v>
      </c>
      <c r="O92" s="1">
        <v>0.35974502600000002</v>
      </c>
      <c r="P92" s="1">
        <v>15.338268299999999</v>
      </c>
      <c r="R92" s="1">
        <v>1.3500740499999999</v>
      </c>
      <c r="S92" s="1">
        <v>14.162447</v>
      </c>
      <c r="T92" s="1">
        <v>0.35974502600000002</v>
      </c>
      <c r="U92" s="1">
        <v>12.200455699999999</v>
      </c>
      <c r="V92" s="1"/>
      <c r="W92" s="1">
        <v>1.3487195999999999</v>
      </c>
      <c r="X92" s="1">
        <v>14.162447</v>
      </c>
      <c r="Y92" s="1">
        <v>0.35974502600000002</v>
      </c>
      <c r="Z92" s="1">
        <v>14.125821599999998</v>
      </c>
      <c r="AA92" s="1"/>
      <c r="AB92" s="1">
        <v>1.35090792</v>
      </c>
      <c r="AC92" s="1">
        <v>14.1632395</v>
      </c>
      <c r="AD92" s="1">
        <v>0.35974502600000002</v>
      </c>
      <c r="AE92" s="1">
        <v>10.716887699999999</v>
      </c>
      <c r="AF92" s="1"/>
      <c r="AG92" s="1">
        <v>1.34955812</v>
      </c>
      <c r="AH92" s="1">
        <v>14.1632395</v>
      </c>
      <c r="AI92" s="1">
        <v>0.35974502600000002</v>
      </c>
      <c r="AJ92" s="1">
        <v>11.505702700000001</v>
      </c>
    </row>
    <row r="93" spans="3:36" x14ac:dyDescent="0.25">
      <c r="C93" s="1">
        <v>1.3508754999999999</v>
      </c>
      <c r="D93" s="1">
        <v>14.161840400000001</v>
      </c>
      <c r="E93" s="1">
        <v>0.35974502600000002</v>
      </c>
      <c r="F93" s="1">
        <f t="shared" si="1"/>
        <v>3.5974502600000005</v>
      </c>
      <c r="H93" s="1">
        <v>1.3494001600000001</v>
      </c>
      <c r="I93" s="1">
        <v>14.1617441</v>
      </c>
      <c r="J93" s="1">
        <v>0.35974502600000002</v>
      </c>
      <c r="K93" s="1">
        <v>9.7478872499999998</v>
      </c>
      <c r="L93" s="1"/>
      <c r="M93" s="1">
        <v>1.35141957</v>
      </c>
      <c r="N93" s="1">
        <v>14.162413600000001</v>
      </c>
      <c r="O93" s="1">
        <v>0.35974502600000002</v>
      </c>
      <c r="P93" s="1">
        <v>12.6959395</v>
      </c>
      <c r="R93" s="1">
        <v>1.3502331999999999</v>
      </c>
      <c r="S93" s="1">
        <v>14.162539499999999</v>
      </c>
      <c r="T93" s="1">
        <v>0.35974502600000002</v>
      </c>
      <c r="U93" s="1">
        <v>12.0929015</v>
      </c>
      <c r="V93" s="1"/>
      <c r="W93" s="1">
        <v>1.3487150699999999</v>
      </c>
      <c r="X93" s="1">
        <v>14.162413600000001</v>
      </c>
      <c r="Y93" s="1">
        <v>0.35974502600000002</v>
      </c>
      <c r="Z93" s="1">
        <v>13.9353383</v>
      </c>
      <c r="AA93" s="1"/>
      <c r="AB93" s="1">
        <v>1.3507488999999999</v>
      </c>
      <c r="AC93" s="1">
        <v>14.163147</v>
      </c>
      <c r="AD93" s="1">
        <v>0.35974502600000002</v>
      </c>
      <c r="AE93" s="1">
        <v>9.6281677499999994</v>
      </c>
      <c r="AF93" s="1"/>
      <c r="AG93" s="1">
        <v>1.3493990899999999</v>
      </c>
      <c r="AH93" s="1">
        <v>14.163147</v>
      </c>
      <c r="AI93" s="1">
        <v>0.35974502600000002</v>
      </c>
      <c r="AJ93" s="1">
        <v>8.4470820399999997</v>
      </c>
    </row>
    <row r="94" spans="3:36" x14ac:dyDescent="0.25">
      <c r="C94" s="1">
        <v>1.3507456799999999</v>
      </c>
      <c r="D94" s="1">
        <v>14.1617107</v>
      </c>
      <c r="E94" s="1">
        <v>0.35974502600000002</v>
      </c>
      <c r="F94" s="1">
        <f t="shared" si="1"/>
        <v>3.5974502600000005</v>
      </c>
      <c r="H94" s="1">
        <v>1.3495256900000001</v>
      </c>
      <c r="I94" s="1">
        <v>14.161840400000001</v>
      </c>
      <c r="J94" s="1">
        <v>0.35974502600000002</v>
      </c>
      <c r="K94" s="1">
        <v>10.385797</v>
      </c>
      <c r="L94" s="1"/>
      <c r="M94" s="1">
        <v>1.3515158899999999</v>
      </c>
      <c r="N94" s="1">
        <v>14.162539499999999</v>
      </c>
      <c r="O94" s="1">
        <v>0.35974502600000002</v>
      </c>
      <c r="P94" s="1">
        <v>14.3696058</v>
      </c>
      <c r="R94" s="1">
        <v>1.3500696400000001</v>
      </c>
      <c r="S94" s="1">
        <v>14.162413600000001</v>
      </c>
      <c r="T94" s="1">
        <v>0.35974502600000002</v>
      </c>
      <c r="U94" s="1">
        <v>11.632693999999999</v>
      </c>
      <c r="V94" s="1"/>
      <c r="W94" s="1">
        <v>1.3488113900000001</v>
      </c>
      <c r="X94" s="1">
        <v>14.162539499999999</v>
      </c>
      <c r="Y94" s="1">
        <v>0.35974502600000002</v>
      </c>
      <c r="Z94" s="1">
        <v>15.008291</v>
      </c>
      <c r="AA94" s="1"/>
      <c r="AB94" s="1">
        <v>1.3508406900000001</v>
      </c>
      <c r="AC94" s="1">
        <v>14.1632395</v>
      </c>
      <c r="AD94" s="1">
        <v>0.35974502600000002</v>
      </c>
      <c r="AE94" s="1">
        <v>11.150099000000001</v>
      </c>
      <c r="AF94" s="1"/>
      <c r="AG94" s="1">
        <v>1.3493946800000001</v>
      </c>
      <c r="AH94" s="1">
        <v>14.163113600000001</v>
      </c>
      <c r="AI94" s="1">
        <v>0.35974502600000002</v>
      </c>
      <c r="AJ94" s="1">
        <v>8.3829617499999998</v>
      </c>
    </row>
    <row r="95" spans="3:36" x14ac:dyDescent="0.25">
      <c r="C95" s="1">
        <v>1.35075009</v>
      </c>
      <c r="D95" s="1">
        <v>14.161676399999999</v>
      </c>
      <c r="E95" s="1">
        <v>0.35974502600000002</v>
      </c>
      <c r="F95" s="1">
        <f t="shared" si="1"/>
        <v>3.5974502600000005</v>
      </c>
      <c r="H95" s="1">
        <v>1.34939575</v>
      </c>
      <c r="I95" s="1">
        <v>14.1617107</v>
      </c>
      <c r="J95" s="1">
        <v>0.35974502600000002</v>
      </c>
      <c r="K95" s="1">
        <v>9.0492194900000005</v>
      </c>
      <c r="L95" s="1"/>
      <c r="M95" s="1">
        <v>1.35143697</v>
      </c>
      <c r="N95" s="1">
        <v>14.162348700000001</v>
      </c>
      <c r="O95" s="1">
        <v>0.35974502600000002</v>
      </c>
      <c r="P95" s="1">
        <v>10.1539552</v>
      </c>
      <c r="R95" s="1">
        <v>1.3501658400000001</v>
      </c>
      <c r="S95" s="1">
        <v>14.162539499999999</v>
      </c>
      <c r="T95" s="1">
        <v>0.35974502600000002</v>
      </c>
      <c r="U95" s="1">
        <v>12.6933205</v>
      </c>
      <c r="V95" s="1"/>
      <c r="W95" s="1">
        <v>1.3487324700000001</v>
      </c>
      <c r="X95" s="1">
        <v>14.162348700000001</v>
      </c>
      <c r="Y95" s="1">
        <v>0.35974502600000002</v>
      </c>
      <c r="Z95" s="1">
        <v>8.7658363599999998</v>
      </c>
      <c r="AA95" s="1"/>
      <c r="AB95" s="1">
        <v>1.3507488999999999</v>
      </c>
      <c r="AC95" s="1">
        <v>14.1630802</v>
      </c>
      <c r="AD95" s="1">
        <v>0.35974502600000002</v>
      </c>
      <c r="AE95" s="1">
        <v>6.9873803900000002</v>
      </c>
      <c r="AF95" s="1"/>
      <c r="AG95" s="1">
        <v>1.3494908800000001</v>
      </c>
      <c r="AH95" s="1">
        <v>14.1632395</v>
      </c>
      <c r="AI95" s="1">
        <v>0.35974502600000002</v>
      </c>
      <c r="AJ95" s="1">
        <v>10.657619199999999</v>
      </c>
    </row>
    <row r="96" spans="3:36" x14ac:dyDescent="0.25">
      <c r="C96" s="1">
        <v>1.3507630799999999</v>
      </c>
      <c r="D96" s="1">
        <v>14.1616459</v>
      </c>
      <c r="E96" s="1">
        <v>0.35974502600000002</v>
      </c>
      <c r="F96" s="1">
        <f t="shared" si="1"/>
        <v>3.5974502600000005</v>
      </c>
      <c r="H96" s="1">
        <v>1.3494001600000001</v>
      </c>
      <c r="I96" s="1">
        <v>14.161676399999999</v>
      </c>
      <c r="J96" s="1">
        <v>0.35974502600000002</v>
      </c>
      <c r="K96" s="1">
        <v>6.1040848499999996</v>
      </c>
      <c r="L96" s="1"/>
      <c r="M96" s="1">
        <v>1.35145772</v>
      </c>
      <c r="N96" s="1">
        <v>14.162322</v>
      </c>
      <c r="O96" s="1">
        <v>0.35974502600000002</v>
      </c>
      <c r="P96" s="1">
        <v>13.022064</v>
      </c>
      <c r="R96" s="1">
        <v>1.35008705</v>
      </c>
      <c r="S96" s="1">
        <v>14.162348700000001</v>
      </c>
      <c r="T96" s="1">
        <v>0.35974502600000002</v>
      </c>
      <c r="U96" s="1">
        <v>8.6597013499999989</v>
      </c>
      <c r="V96" s="1"/>
      <c r="W96" s="1">
        <v>1.3487532099999999</v>
      </c>
      <c r="X96" s="1">
        <v>14.162322</v>
      </c>
      <c r="Y96" s="1">
        <v>0.35974502600000002</v>
      </c>
      <c r="Z96" s="1">
        <v>7.4859362799999998</v>
      </c>
      <c r="AA96" s="1"/>
      <c r="AB96" s="1">
        <v>1.3507825099999999</v>
      </c>
      <c r="AC96" s="1">
        <v>14.163022</v>
      </c>
      <c r="AD96" s="1">
        <v>0.35974502600000002</v>
      </c>
      <c r="AE96" s="1">
        <v>10.545332399999999</v>
      </c>
      <c r="AF96" s="1"/>
      <c r="AG96" s="1">
        <v>1.3494119600000001</v>
      </c>
      <c r="AH96" s="1">
        <v>14.163048699999999</v>
      </c>
      <c r="AI96" s="1">
        <v>0.35974502600000002</v>
      </c>
      <c r="AJ96" s="1">
        <v>9.7969377000000009</v>
      </c>
    </row>
    <row r="97" spans="3:36" x14ac:dyDescent="0.25">
      <c r="C97" s="1">
        <v>1.35081053</v>
      </c>
      <c r="D97" s="1">
        <v>14.1615982</v>
      </c>
      <c r="E97" s="1">
        <v>0.35974502600000002</v>
      </c>
      <c r="F97" s="1">
        <f t="shared" si="1"/>
        <v>3.5974502600000005</v>
      </c>
      <c r="H97" s="1">
        <v>1.3494131599999999</v>
      </c>
      <c r="I97" s="1">
        <v>14.1616459</v>
      </c>
      <c r="J97" s="1">
        <v>0.35974502600000002</v>
      </c>
      <c r="K97" s="1">
        <v>5.0794851799999998</v>
      </c>
      <c r="L97" s="1"/>
      <c r="M97" s="1">
        <v>1.35143697</v>
      </c>
      <c r="N97" s="1">
        <v>14.162478399999999</v>
      </c>
      <c r="O97" s="1">
        <v>0.35974502600000002</v>
      </c>
      <c r="P97" s="1">
        <v>11.9597304</v>
      </c>
      <c r="R97" s="1">
        <v>1.3501076700000001</v>
      </c>
      <c r="S97" s="1">
        <v>14.162322</v>
      </c>
      <c r="T97" s="1">
        <v>0.35974502600000002</v>
      </c>
      <c r="U97" s="1">
        <v>10.617901100000001</v>
      </c>
      <c r="V97" s="1"/>
      <c r="W97" s="1">
        <v>1.3487324700000001</v>
      </c>
      <c r="X97" s="1">
        <v>14.162478399999999</v>
      </c>
      <c r="Y97" s="1">
        <v>0.35974502600000002</v>
      </c>
      <c r="Z97" s="1">
        <v>12.4358416</v>
      </c>
      <c r="AA97" s="1"/>
      <c r="AB97" s="1">
        <v>1.3508094500000001</v>
      </c>
      <c r="AC97" s="1">
        <v>14.163001100000001</v>
      </c>
      <c r="AD97" s="1">
        <v>0.35974502600000002</v>
      </c>
      <c r="AE97" s="1">
        <v>9.9466913899999998</v>
      </c>
      <c r="AF97" s="1"/>
      <c r="AG97" s="1">
        <v>1.3494327100000001</v>
      </c>
      <c r="AH97" s="1">
        <v>14.163022</v>
      </c>
      <c r="AI97" s="1">
        <v>0.35974502600000002</v>
      </c>
      <c r="AJ97" s="1">
        <v>13.1435776</v>
      </c>
    </row>
    <row r="98" spans="3:36" x14ac:dyDescent="0.25">
      <c r="C98" s="1">
        <v>1.3508418799999999</v>
      </c>
      <c r="D98" s="1">
        <v>14.161584899999999</v>
      </c>
      <c r="E98" s="1">
        <v>0.35974502600000002</v>
      </c>
      <c r="F98" s="1">
        <f t="shared" si="1"/>
        <v>3.5974502600000005</v>
      </c>
      <c r="H98" s="1">
        <v>1.3494607199999999</v>
      </c>
      <c r="I98" s="1">
        <v>14.1615982</v>
      </c>
      <c r="J98" s="1">
        <v>0.35974502600000002</v>
      </c>
      <c r="K98" s="1">
        <v>4.7343698099999996</v>
      </c>
      <c r="L98" s="1"/>
      <c r="M98" s="1">
        <v>1.3515158899999999</v>
      </c>
      <c r="N98" s="1">
        <v>14.1622877</v>
      </c>
      <c r="O98" s="1">
        <v>0.35974502600000002</v>
      </c>
      <c r="P98" s="1">
        <v>12.934155499999999</v>
      </c>
      <c r="R98" s="1">
        <v>1.3501658400000001</v>
      </c>
      <c r="S98" s="1">
        <v>14.1622877</v>
      </c>
      <c r="T98" s="1">
        <v>0.35974502600000002</v>
      </c>
      <c r="U98" s="1">
        <v>8.99611771</v>
      </c>
      <c r="V98" s="1"/>
      <c r="W98" s="1">
        <v>1.3488113900000001</v>
      </c>
      <c r="X98" s="1">
        <v>14.1622877</v>
      </c>
      <c r="Y98" s="1">
        <v>0.35974502600000002</v>
      </c>
      <c r="Z98" s="1">
        <v>6.8737846600000001</v>
      </c>
      <c r="AA98" s="1"/>
      <c r="AB98" s="1">
        <v>1.3509998299999999</v>
      </c>
      <c r="AC98" s="1">
        <v>14.1630802</v>
      </c>
      <c r="AD98" s="1">
        <v>0.35974502600000002</v>
      </c>
      <c r="AE98" s="1">
        <v>7.4813860700000001</v>
      </c>
      <c r="AF98" s="1"/>
      <c r="AG98" s="1">
        <v>1.3494595300000001</v>
      </c>
      <c r="AH98" s="1">
        <v>14.163001100000001</v>
      </c>
      <c r="AI98" s="1">
        <v>0.35974502600000002</v>
      </c>
      <c r="AJ98" s="1">
        <v>13.505163200000002</v>
      </c>
    </row>
    <row r="99" spans="3:36" x14ac:dyDescent="0.25">
      <c r="C99" s="1">
        <v>1.3509091099999999</v>
      </c>
      <c r="D99" s="1">
        <v>14.161584899999999</v>
      </c>
      <c r="E99" s="1">
        <v>0.35974502600000002</v>
      </c>
      <c r="F99" s="1">
        <f t="shared" si="1"/>
        <v>3.5974502600000005</v>
      </c>
      <c r="H99" s="1">
        <v>1.3494920699999999</v>
      </c>
      <c r="I99" s="1">
        <v>14.161584899999999</v>
      </c>
      <c r="J99" s="1">
        <v>0.35974502600000002</v>
      </c>
      <c r="K99" s="1">
        <v>4.0753301999999998</v>
      </c>
      <c r="L99" s="1"/>
      <c r="M99" s="1">
        <v>1.3515495099999999</v>
      </c>
      <c r="N99" s="1">
        <v>14.1622839</v>
      </c>
      <c r="O99" s="1">
        <v>0.35974502600000002</v>
      </c>
      <c r="P99" s="1">
        <v>9.9712997699999999</v>
      </c>
      <c r="R99" s="1">
        <v>1.3503249900000001</v>
      </c>
      <c r="S99" s="1">
        <v>14.162380199999999</v>
      </c>
      <c r="T99" s="1">
        <v>0.35974502600000002</v>
      </c>
      <c r="U99" s="1">
        <v>8.8670033200000002</v>
      </c>
      <c r="V99" s="1"/>
      <c r="W99" s="1">
        <v>1.34884501</v>
      </c>
      <c r="X99" s="1">
        <v>14.1622839</v>
      </c>
      <c r="Y99" s="1">
        <v>0.35974502600000002</v>
      </c>
      <c r="Z99" s="1">
        <v>9.5988035200000006</v>
      </c>
      <c r="AA99" s="1"/>
      <c r="AB99" s="1">
        <v>1.3508406900000001</v>
      </c>
      <c r="AC99" s="1">
        <v>14.1629877</v>
      </c>
      <c r="AD99" s="1">
        <v>0.35974502600000002</v>
      </c>
      <c r="AE99" s="1">
        <v>8.6830455099999995</v>
      </c>
      <c r="AF99" s="1"/>
      <c r="AG99" s="1">
        <v>1.3494908800000001</v>
      </c>
      <c r="AH99" s="1">
        <v>14.1629877</v>
      </c>
      <c r="AI99" s="1">
        <v>0.35974502600000002</v>
      </c>
      <c r="AJ99" s="1">
        <v>11.002103099999999</v>
      </c>
    </row>
    <row r="100" spans="3:36" x14ac:dyDescent="0.25">
      <c r="C100" s="1">
        <v>1.3509404700000001</v>
      </c>
      <c r="D100" s="1">
        <v>14.1615982</v>
      </c>
      <c r="E100" s="1">
        <v>0.35974502600000002</v>
      </c>
      <c r="F100" s="1">
        <f t="shared" si="1"/>
        <v>3.5974502600000005</v>
      </c>
      <c r="H100" s="1">
        <v>1.3495593100000001</v>
      </c>
      <c r="I100" s="1">
        <v>14.161584899999999</v>
      </c>
      <c r="J100" s="1">
        <v>0.35974502600000002</v>
      </c>
      <c r="K100" s="1">
        <v>2.83706784</v>
      </c>
      <c r="L100" s="1"/>
      <c r="M100" s="1">
        <v>1.3514241</v>
      </c>
      <c r="N100" s="1">
        <v>14.162380199999999</v>
      </c>
      <c r="O100" s="1">
        <v>0.35974502600000002</v>
      </c>
      <c r="P100" s="1">
        <v>8.5410278999999996</v>
      </c>
      <c r="R100" s="1">
        <v>1.35019958</v>
      </c>
      <c r="S100" s="1">
        <v>14.1622839</v>
      </c>
      <c r="T100" s="1">
        <v>0.35974502600000002</v>
      </c>
      <c r="U100" s="1">
        <v>7.4116075000000006</v>
      </c>
      <c r="V100" s="1"/>
      <c r="W100" s="1">
        <v>1.3487195999999999</v>
      </c>
      <c r="X100" s="1">
        <v>14.162380199999999</v>
      </c>
      <c r="Y100" s="1">
        <v>0.35974502600000002</v>
      </c>
      <c r="Z100" s="1">
        <v>10.169785000000001</v>
      </c>
      <c r="AA100" s="1"/>
      <c r="AB100" s="1">
        <v>1.3507444900000001</v>
      </c>
      <c r="AC100" s="1">
        <v>14.163113600000001</v>
      </c>
      <c r="AD100" s="1">
        <v>0.35974502600000002</v>
      </c>
      <c r="AE100" s="1">
        <v>8.9865529500000001</v>
      </c>
      <c r="AF100" s="1"/>
      <c r="AG100" s="1">
        <v>1.34955812</v>
      </c>
      <c r="AH100" s="1">
        <v>14.1629877</v>
      </c>
      <c r="AI100" s="1">
        <v>0.35974502600000002</v>
      </c>
      <c r="AJ100" s="1">
        <v>8.5807758599999993</v>
      </c>
    </row>
    <row r="101" spans="3:36" x14ac:dyDescent="0.25">
      <c r="C101" s="1">
        <v>1.35078371</v>
      </c>
      <c r="D101" s="1">
        <v>14.161618199999999</v>
      </c>
      <c r="E101" s="1">
        <v>0.35974502600000002</v>
      </c>
      <c r="F101" s="1">
        <f t="shared" si="1"/>
        <v>3.5974502600000005</v>
      </c>
      <c r="H101" s="1">
        <v>1.3495906600000001</v>
      </c>
      <c r="I101" s="1">
        <v>14.1615982</v>
      </c>
      <c r="J101" s="1">
        <v>0.35974502600000002</v>
      </c>
      <c r="K101" s="1">
        <v>3.40908408</v>
      </c>
      <c r="L101" s="1"/>
      <c r="M101" s="1">
        <v>1.3515831199999999</v>
      </c>
      <c r="N101" s="1">
        <v>14.1622877</v>
      </c>
      <c r="O101" s="1">
        <v>0.35974502600000002</v>
      </c>
      <c r="P101" s="1">
        <v>6.9391673799999998</v>
      </c>
      <c r="R101" s="1">
        <v>1.3500740499999999</v>
      </c>
      <c r="S101" s="1">
        <v>14.162380199999999</v>
      </c>
      <c r="T101" s="1">
        <v>0.35974502600000002</v>
      </c>
      <c r="U101" s="1">
        <v>8.0518573500000006</v>
      </c>
      <c r="V101" s="1"/>
      <c r="W101" s="1">
        <v>1.34887862</v>
      </c>
      <c r="X101" s="1">
        <v>14.1622877</v>
      </c>
      <c r="Y101" s="1">
        <v>0.35974502600000002</v>
      </c>
      <c r="Z101" s="1">
        <v>12.7768338</v>
      </c>
      <c r="AA101" s="1"/>
      <c r="AB101" s="1">
        <v>1.35090792</v>
      </c>
      <c r="AC101" s="1">
        <v>14.1629877</v>
      </c>
      <c r="AD101" s="1">
        <v>0.35974502600000002</v>
      </c>
      <c r="AE101" s="1">
        <v>11.3025892</v>
      </c>
      <c r="AF101" s="1"/>
      <c r="AG101" s="1">
        <v>1.3493990899999999</v>
      </c>
      <c r="AH101" s="1">
        <v>14.1630802</v>
      </c>
      <c r="AI101" s="1">
        <v>0.35974502600000002</v>
      </c>
      <c r="AJ101" s="1">
        <v>6.4333981299999996</v>
      </c>
    </row>
    <row r="102" spans="3:36" x14ac:dyDescent="0.25">
      <c r="C102" s="1">
        <v>1.3509880299999999</v>
      </c>
      <c r="D102" s="1">
        <v>14.1616459</v>
      </c>
      <c r="E102" s="1">
        <v>0.35974502600000002</v>
      </c>
      <c r="F102" s="1">
        <f t="shared" si="1"/>
        <v>3.5974502600000005</v>
      </c>
      <c r="H102" s="1">
        <v>1.34943378</v>
      </c>
      <c r="I102" s="1">
        <v>14.161618199999999</v>
      </c>
      <c r="J102" s="1">
        <v>0.35974502600000002</v>
      </c>
      <c r="K102" s="1">
        <v>5.0186169100000004</v>
      </c>
      <c r="L102" s="1"/>
      <c r="M102" s="1">
        <v>1.35164142</v>
      </c>
      <c r="N102" s="1">
        <v>14.162322</v>
      </c>
      <c r="O102" s="1">
        <v>0.35974502600000002</v>
      </c>
      <c r="P102" s="1">
        <v>7.9064941399999995</v>
      </c>
      <c r="R102" s="1">
        <v>1.3502331999999999</v>
      </c>
      <c r="S102" s="1">
        <v>14.1622877</v>
      </c>
      <c r="T102" s="1">
        <v>0.35974502600000002</v>
      </c>
      <c r="U102" s="1">
        <v>8.8714438700000002</v>
      </c>
      <c r="V102" s="1"/>
      <c r="W102" s="1">
        <v>1.3489369200000001</v>
      </c>
      <c r="X102" s="1">
        <v>14.162322</v>
      </c>
      <c r="Y102" s="1">
        <v>0.35974502600000002</v>
      </c>
      <c r="Z102" s="1">
        <v>12.9741883</v>
      </c>
      <c r="AA102" s="1"/>
      <c r="AB102" s="1">
        <v>1.35076189</v>
      </c>
      <c r="AC102" s="1">
        <v>14.163048699999999</v>
      </c>
      <c r="AD102" s="1">
        <v>0.35974502600000002</v>
      </c>
      <c r="AE102" s="1">
        <v>8.41739237</v>
      </c>
      <c r="AF102" s="1"/>
      <c r="AG102" s="1">
        <v>1.34958947</v>
      </c>
      <c r="AH102" s="1">
        <v>14.163001100000001</v>
      </c>
      <c r="AI102" s="1">
        <v>0.35974502600000002</v>
      </c>
      <c r="AJ102" s="1">
        <v>10.471554999999999</v>
      </c>
    </row>
    <row r="103" spans="3:36" x14ac:dyDescent="0.25">
      <c r="C103" s="1">
        <v>1.35100102</v>
      </c>
      <c r="D103" s="1">
        <v>14.161676399999999</v>
      </c>
      <c r="E103" s="1">
        <v>0.35974502600000002</v>
      </c>
      <c r="F103" s="1">
        <f t="shared" si="1"/>
        <v>3.5974502600000005</v>
      </c>
      <c r="H103" s="1">
        <v>1.3496382200000001</v>
      </c>
      <c r="I103" s="1">
        <v>14.1616459</v>
      </c>
      <c r="J103" s="1">
        <v>0.35974502600000002</v>
      </c>
      <c r="K103" s="1">
        <v>4.9143883600000002</v>
      </c>
      <c r="L103" s="1"/>
      <c r="M103" s="1">
        <v>1.35148454</v>
      </c>
      <c r="N103" s="1">
        <v>14.162301100000001</v>
      </c>
      <c r="O103" s="1">
        <v>0.35974502600000002</v>
      </c>
      <c r="P103" s="1">
        <v>14.481351399999999</v>
      </c>
      <c r="R103" s="1">
        <v>1.3502913700000001</v>
      </c>
      <c r="S103" s="1">
        <v>14.162322</v>
      </c>
      <c r="T103" s="1">
        <v>0.35974502600000002</v>
      </c>
      <c r="U103" s="1">
        <v>10.4854965</v>
      </c>
      <c r="V103" s="1"/>
      <c r="W103" s="1">
        <v>1.3487800400000001</v>
      </c>
      <c r="X103" s="1">
        <v>14.162301100000001</v>
      </c>
      <c r="Y103" s="1">
        <v>0.35974502600000002</v>
      </c>
      <c r="Z103" s="1">
        <v>6.1555129300000004</v>
      </c>
      <c r="AA103" s="1"/>
      <c r="AB103" s="1">
        <v>1.35093927</v>
      </c>
      <c r="AC103" s="1">
        <v>14.163001100000001</v>
      </c>
      <c r="AD103" s="1">
        <v>0.35974502600000002</v>
      </c>
      <c r="AE103" s="1">
        <v>13.1631374</v>
      </c>
      <c r="AF103" s="1"/>
      <c r="AG103" s="1">
        <v>1.3496164100000001</v>
      </c>
      <c r="AH103" s="1">
        <v>14.163022</v>
      </c>
      <c r="AI103" s="1">
        <v>0.35974502600000002</v>
      </c>
      <c r="AJ103" s="1">
        <v>10.0316548</v>
      </c>
    </row>
    <row r="104" spans="3:36" x14ac:dyDescent="0.25">
      <c r="C104" s="1">
        <v>1.3508754999999999</v>
      </c>
      <c r="D104" s="1">
        <v>14.1615801</v>
      </c>
      <c r="E104" s="1">
        <v>0.35974502600000002</v>
      </c>
      <c r="F104" s="1">
        <f t="shared" si="1"/>
        <v>3.5974502600000005</v>
      </c>
      <c r="H104" s="1">
        <v>1.3496512199999999</v>
      </c>
      <c r="I104" s="1">
        <v>14.161676399999999</v>
      </c>
      <c r="J104" s="1">
        <v>0.35974502600000002</v>
      </c>
      <c r="K104" s="1">
        <v>6.7033290899999995</v>
      </c>
      <c r="L104" s="1"/>
      <c r="M104" s="1">
        <v>1.3516620399999999</v>
      </c>
      <c r="N104" s="1">
        <v>14.162348700000001</v>
      </c>
      <c r="O104" s="1">
        <v>0.35974502600000002</v>
      </c>
      <c r="P104" s="1">
        <v>9.5147204399999996</v>
      </c>
      <c r="R104" s="1">
        <v>1.35013461</v>
      </c>
      <c r="S104" s="1">
        <v>14.162301100000001</v>
      </c>
      <c r="T104" s="1">
        <v>0.35974502600000002</v>
      </c>
      <c r="U104" s="1">
        <v>10.9931147</v>
      </c>
      <c r="V104" s="1"/>
      <c r="W104" s="1">
        <v>1.34895754</v>
      </c>
      <c r="X104" s="1">
        <v>14.162348700000001</v>
      </c>
      <c r="Y104" s="1">
        <v>0.35974502600000002</v>
      </c>
      <c r="Z104" s="1">
        <v>10.5774188</v>
      </c>
      <c r="AA104" s="1"/>
      <c r="AB104" s="1">
        <v>1.3509662200000001</v>
      </c>
      <c r="AC104" s="1">
        <v>14.163022</v>
      </c>
      <c r="AD104" s="1">
        <v>0.35974502600000002</v>
      </c>
      <c r="AE104" s="1">
        <v>12.4674952</v>
      </c>
      <c r="AF104" s="1"/>
      <c r="AG104" s="1">
        <v>1.3496500300000001</v>
      </c>
      <c r="AH104" s="1">
        <v>14.1630802</v>
      </c>
      <c r="AI104" s="1">
        <v>0.35974502600000002</v>
      </c>
      <c r="AJ104" s="1">
        <v>7.5628375999999999</v>
      </c>
    </row>
    <row r="105" spans="3:36" x14ac:dyDescent="0.25">
      <c r="C105" s="1">
        <v>1.35101545</v>
      </c>
      <c r="D105" s="1">
        <v>14.1617479</v>
      </c>
      <c r="E105" s="1">
        <v>0.35978120600000002</v>
      </c>
      <c r="F105" s="1">
        <f t="shared" si="1"/>
        <v>3.5978120600000003</v>
      </c>
      <c r="H105" s="1">
        <v>1.3495256900000001</v>
      </c>
      <c r="I105" s="1">
        <v>14.1615801</v>
      </c>
      <c r="J105" s="1">
        <v>0.35974502600000002</v>
      </c>
      <c r="K105" s="1">
        <v>3.0548989799999999</v>
      </c>
      <c r="L105" s="1"/>
      <c r="M105" s="1">
        <v>1.35167503</v>
      </c>
      <c r="N105" s="1">
        <v>14.162380199999999</v>
      </c>
      <c r="O105" s="1">
        <v>0.35974502600000002</v>
      </c>
      <c r="P105" s="1">
        <v>11.151782299999999</v>
      </c>
      <c r="R105" s="1">
        <v>1.35031199</v>
      </c>
      <c r="S105" s="1">
        <v>14.162348700000001</v>
      </c>
      <c r="T105" s="1">
        <v>0.35974502600000002</v>
      </c>
      <c r="U105" s="1">
        <v>9.0047597899999996</v>
      </c>
      <c r="V105" s="1"/>
      <c r="W105" s="1">
        <v>1.3489705299999999</v>
      </c>
      <c r="X105" s="1">
        <v>14.162380199999999</v>
      </c>
      <c r="Y105" s="1">
        <v>0.35974502600000002</v>
      </c>
      <c r="Z105" s="1">
        <v>9.8759299499999997</v>
      </c>
      <c r="AA105" s="1"/>
      <c r="AB105" s="1">
        <v>1.35098684</v>
      </c>
      <c r="AC105" s="1">
        <v>14.163048699999999</v>
      </c>
      <c r="AD105" s="1">
        <v>0.35974502600000002</v>
      </c>
      <c r="AE105" s="1">
        <v>9.3843632899999996</v>
      </c>
      <c r="AF105" s="1"/>
      <c r="AG105" s="1">
        <v>1.3495245</v>
      </c>
      <c r="AH105" s="1">
        <v>14.1629839</v>
      </c>
      <c r="AI105" s="1">
        <v>0.35974502600000002</v>
      </c>
      <c r="AJ105" s="1">
        <v>8.7628614900000006</v>
      </c>
    </row>
    <row r="106" spans="3:36" x14ac:dyDescent="0.25">
      <c r="C106" s="1">
        <v>1.35100102</v>
      </c>
      <c r="D106" s="1">
        <v>14.1617832</v>
      </c>
      <c r="E106" s="1">
        <v>0.35978120600000002</v>
      </c>
      <c r="F106" s="1">
        <f t="shared" si="1"/>
        <v>3.5978120600000003</v>
      </c>
      <c r="H106" s="1">
        <v>1.34966564</v>
      </c>
      <c r="I106" s="1">
        <v>14.1617479</v>
      </c>
      <c r="J106" s="1">
        <v>0.35978120600000002</v>
      </c>
      <c r="K106" s="1">
        <v>5.9222328700000002</v>
      </c>
      <c r="L106" s="1"/>
      <c r="M106" s="1">
        <v>1.35168946</v>
      </c>
      <c r="N106" s="1">
        <v>14.1624508</v>
      </c>
      <c r="O106" s="1">
        <v>0.35978120600000002</v>
      </c>
      <c r="P106" s="1">
        <v>9.6763569100000009</v>
      </c>
      <c r="R106" s="1">
        <v>1.3503395300000001</v>
      </c>
      <c r="S106" s="1">
        <v>14.1624508</v>
      </c>
      <c r="T106" s="1">
        <v>0.35978120600000002</v>
      </c>
      <c r="U106" s="1">
        <v>7.03404367</v>
      </c>
      <c r="V106" s="1"/>
      <c r="W106" s="1">
        <v>1.3489849599999999</v>
      </c>
      <c r="X106" s="1">
        <v>14.1624508</v>
      </c>
      <c r="Y106" s="1">
        <v>0.35978120600000002</v>
      </c>
      <c r="Z106" s="1">
        <v>9.0822142400000008</v>
      </c>
      <c r="AA106" s="1"/>
      <c r="AB106" s="1">
        <v>1.3508743000000001</v>
      </c>
      <c r="AC106" s="1">
        <v>14.1629839</v>
      </c>
      <c r="AD106" s="1">
        <v>0.35974502600000002</v>
      </c>
      <c r="AE106" s="1">
        <v>8.6788916599999997</v>
      </c>
      <c r="AF106" s="1"/>
      <c r="AG106" s="1">
        <v>1.3496694600000001</v>
      </c>
      <c r="AH106" s="1">
        <v>14.163113600000001</v>
      </c>
      <c r="AI106" s="1">
        <v>0.35978120600000002</v>
      </c>
      <c r="AJ106" s="1">
        <v>5.2914166500000004</v>
      </c>
    </row>
    <row r="107" spans="3:36" x14ac:dyDescent="0.25">
      <c r="C107" s="1">
        <v>1.35096741</v>
      </c>
      <c r="D107" s="1">
        <v>14.161618199999999</v>
      </c>
      <c r="E107" s="1">
        <v>0.35974502600000002</v>
      </c>
      <c r="F107" s="1">
        <f t="shared" si="1"/>
        <v>3.5974502600000005</v>
      </c>
      <c r="H107" s="1">
        <v>1.3496512199999999</v>
      </c>
      <c r="I107" s="1">
        <v>14.1617832</v>
      </c>
      <c r="J107" s="1">
        <v>0.35978120600000002</v>
      </c>
      <c r="K107" s="1">
        <v>5.5629336799999995</v>
      </c>
      <c r="L107" s="1"/>
      <c r="M107" s="1">
        <v>1.35167503</v>
      </c>
      <c r="N107" s="1">
        <v>14.162486100000001</v>
      </c>
      <c r="O107" s="1">
        <v>0.35978120600000002</v>
      </c>
      <c r="P107" s="1">
        <v>8.696521520000001</v>
      </c>
      <c r="R107" s="1">
        <v>1.3503249900000001</v>
      </c>
      <c r="S107" s="1">
        <v>14.162486100000001</v>
      </c>
      <c r="T107" s="1">
        <v>0.35978120600000002</v>
      </c>
      <c r="U107" s="1">
        <v>6.9078898400000002</v>
      </c>
      <c r="V107" s="1"/>
      <c r="W107" s="1">
        <v>1.3489705299999999</v>
      </c>
      <c r="X107" s="1">
        <v>14.162486100000001</v>
      </c>
      <c r="Y107" s="1">
        <v>0.35978120600000002</v>
      </c>
      <c r="Z107" s="1">
        <v>9.177677039999999</v>
      </c>
      <c r="AA107" s="1"/>
      <c r="AB107" s="1">
        <v>1.3510192599999999</v>
      </c>
      <c r="AC107" s="1">
        <v>14.163113600000001</v>
      </c>
      <c r="AD107" s="1">
        <v>0.35978120600000002</v>
      </c>
      <c r="AE107" s="1">
        <v>4.8000079400000004</v>
      </c>
      <c r="AF107" s="1"/>
      <c r="AG107" s="1">
        <v>1.3496500300000001</v>
      </c>
      <c r="AH107" s="1">
        <v>14.163186100000001</v>
      </c>
      <c r="AI107" s="1">
        <v>0.35978120600000002</v>
      </c>
      <c r="AJ107" s="1">
        <v>5.9632211899999996</v>
      </c>
    </row>
    <row r="108" spans="3:36" x14ac:dyDescent="0.25">
      <c r="C108" s="1">
        <v>1.3509780199999999</v>
      </c>
      <c r="D108" s="1">
        <v>14.1618128</v>
      </c>
      <c r="E108" s="1">
        <v>0.35978120600000002</v>
      </c>
      <c r="F108" s="1">
        <f t="shared" si="1"/>
        <v>3.5978120600000003</v>
      </c>
      <c r="H108" s="1">
        <v>1.3496176</v>
      </c>
      <c r="I108" s="1">
        <v>14.161618199999999</v>
      </c>
      <c r="J108" s="1">
        <v>0.35974502600000002</v>
      </c>
      <c r="K108" s="1">
        <v>3.9730501199999999</v>
      </c>
      <c r="L108" s="1"/>
      <c r="M108" s="1">
        <v>1.3516144800000001</v>
      </c>
      <c r="N108" s="1">
        <v>14.162301100000001</v>
      </c>
      <c r="O108" s="1">
        <v>0.35974502600000002</v>
      </c>
      <c r="P108" s="1">
        <v>6.2821483600000008</v>
      </c>
      <c r="R108" s="1">
        <v>1.35026443</v>
      </c>
      <c r="S108" s="1">
        <v>14.162301100000001</v>
      </c>
      <c r="T108" s="1">
        <v>0.35974502600000002</v>
      </c>
      <c r="U108" s="1">
        <v>10.9055543</v>
      </c>
      <c r="V108" s="1"/>
      <c r="W108" s="1">
        <v>1.34890997</v>
      </c>
      <c r="X108" s="1">
        <v>14.162301100000001</v>
      </c>
      <c r="Y108" s="1">
        <v>0.35974502600000002</v>
      </c>
      <c r="Z108" s="1">
        <v>14.259343099999999</v>
      </c>
      <c r="AA108" s="1"/>
      <c r="AB108" s="1">
        <v>1.3509998299999999</v>
      </c>
      <c r="AC108" s="1">
        <v>14.163186100000001</v>
      </c>
      <c r="AD108" s="1">
        <v>0.35978120600000002</v>
      </c>
      <c r="AE108" s="1">
        <v>5.4496538599999997</v>
      </c>
      <c r="AF108" s="1"/>
      <c r="AG108" s="1">
        <v>1.34962702</v>
      </c>
      <c r="AH108" s="1">
        <v>14.163215599999999</v>
      </c>
      <c r="AI108" s="1">
        <v>0.35978120600000002</v>
      </c>
      <c r="AJ108" s="1">
        <v>6.64555907</v>
      </c>
    </row>
    <row r="109" spans="3:36" x14ac:dyDescent="0.25">
      <c r="C109" s="1">
        <v>1.3509479799999999</v>
      </c>
      <c r="D109" s="1">
        <v>14.161835699999999</v>
      </c>
      <c r="E109" s="1">
        <v>0.35978120600000002</v>
      </c>
      <c r="F109" s="1">
        <f t="shared" si="1"/>
        <v>3.5978120600000003</v>
      </c>
      <c r="H109" s="1">
        <v>1.3496280899999999</v>
      </c>
      <c r="I109" s="1">
        <v>14.1618128</v>
      </c>
      <c r="J109" s="1">
        <v>0.35978120600000002</v>
      </c>
      <c r="K109" s="1">
        <v>6.0961389499999994</v>
      </c>
      <c r="L109" s="1"/>
      <c r="M109" s="1">
        <v>1.3516520299999999</v>
      </c>
      <c r="N109" s="1">
        <v>14.162515600000001</v>
      </c>
      <c r="O109" s="1">
        <v>0.35978120600000002</v>
      </c>
      <c r="P109" s="1">
        <v>9.7141152599999998</v>
      </c>
      <c r="R109" s="1">
        <v>1.35030198</v>
      </c>
      <c r="S109" s="1">
        <v>14.162515600000001</v>
      </c>
      <c r="T109" s="1">
        <v>0.35978120600000002</v>
      </c>
      <c r="U109" s="1">
        <v>7.7478849900000002</v>
      </c>
      <c r="V109" s="1"/>
      <c r="W109" s="1">
        <v>1.34894753</v>
      </c>
      <c r="X109" s="1">
        <v>14.162515600000001</v>
      </c>
      <c r="Y109" s="1">
        <v>0.35978120600000002</v>
      </c>
      <c r="Z109" s="1">
        <v>10.5125761</v>
      </c>
      <c r="AA109" s="1"/>
      <c r="AB109" s="1">
        <v>1.3509768200000001</v>
      </c>
      <c r="AC109" s="1">
        <v>14.163215599999999</v>
      </c>
      <c r="AD109" s="1">
        <v>0.35978120600000002</v>
      </c>
      <c r="AE109" s="1">
        <v>6.1730277499999993</v>
      </c>
      <c r="AF109" s="1"/>
      <c r="AG109" s="1">
        <v>1.34963703</v>
      </c>
      <c r="AH109" s="1">
        <v>14.163048699999999</v>
      </c>
      <c r="AI109" s="1">
        <v>0.35974502600000002</v>
      </c>
      <c r="AJ109" s="1">
        <v>8.07064235</v>
      </c>
    </row>
    <row r="110" spans="3:36" x14ac:dyDescent="0.25">
      <c r="C110" s="1">
        <v>1.3508754999999999</v>
      </c>
      <c r="D110" s="1">
        <v>14.1618557</v>
      </c>
      <c r="E110" s="1">
        <v>0.35978120600000002</v>
      </c>
      <c r="F110" s="1">
        <f t="shared" si="1"/>
        <v>3.5978120600000003</v>
      </c>
      <c r="H110" s="1">
        <v>1.3495981699999999</v>
      </c>
      <c r="I110" s="1">
        <v>14.161835699999999</v>
      </c>
      <c r="J110" s="1">
        <v>0.35978120600000002</v>
      </c>
      <c r="K110" s="1">
        <v>7.2710126600000002</v>
      </c>
      <c r="L110" s="1"/>
      <c r="M110" s="1">
        <v>1.3516219899999999</v>
      </c>
      <c r="N110" s="1">
        <v>14.162539499999999</v>
      </c>
      <c r="O110" s="1">
        <v>0.35978120600000002</v>
      </c>
      <c r="P110" s="1">
        <v>10.792682199999998</v>
      </c>
      <c r="R110" s="1">
        <v>1.3502719400000001</v>
      </c>
      <c r="S110" s="1">
        <v>14.162539499999999</v>
      </c>
      <c r="T110" s="1">
        <v>0.35978120600000002</v>
      </c>
      <c r="U110" s="1">
        <v>8.65956306</v>
      </c>
      <c r="V110" s="1"/>
      <c r="W110" s="1">
        <v>1.3489174799999999</v>
      </c>
      <c r="X110" s="1">
        <v>14.162539499999999</v>
      </c>
      <c r="Y110" s="1">
        <v>0.35978120600000002</v>
      </c>
      <c r="Z110" s="1">
        <v>11.731522099999999</v>
      </c>
      <c r="AA110" s="1"/>
      <c r="AB110" s="1">
        <v>1.3509467799999999</v>
      </c>
      <c r="AC110" s="1">
        <v>14.1632395</v>
      </c>
      <c r="AD110" s="1">
        <v>0.35978120600000002</v>
      </c>
      <c r="AE110" s="1">
        <v>7.2728675599999999</v>
      </c>
      <c r="AF110" s="1"/>
      <c r="AG110" s="1">
        <v>1.3495969800000001</v>
      </c>
      <c r="AH110" s="1">
        <v>14.1632395</v>
      </c>
      <c r="AI110" s="1">
        <v>0.35978120600000002</v>
      </c>
      <c r="AJ110" s="1">
        <v>7.6220560099999997</v>
      </c>
    </row>
    <row r="111" spans="3:36" x14ac:dyDescent="0.25">
      <c r="C111" s="1">
        <v>1.35102046</v>
      </c>
      <c r="D111" s="1">
        <v>14.1617107</v>
      </c>
      <c r="E111" s="1">
        <v>0.35978120600000002</v>
      </c>
      <c r="F111" s="1">
        <f t="shared" si="1"/>
        <v>3.5978120600000003</v>
      </c>
      <c r="H111" s="1">
        <v>1.3495256900000001</v>
      </c>
      <c r="I111" s="1">
        <v>14.1618557</v>
      </c>
      <c r="J111" s="1">
        <v>0.35978120600000002</v>
      </c>
      <c r="K111" s="1">
        <v>7.2176104799999994</v>
      </c>
      <c r="L111" s="1"/>
      <c r="M111" s="1">
        <v>1.3515495099999999</v>
      </c>
      <c r="N111" s="1">
        <v>14.162558600000001</v>
      </c>
      <c r="O111" s="1">
        <v>0.35978120600000002</v>
      </c>
      <c r="P111" s="1">
        <v>9.4780623899999998</v>
      </c>
      <c r="R111" s="1">
        <v>1.35019958</v>
      </c>
      <c r="S111" s="1">
        <v>14.162558600000001</v>
      </c>
      <c r="T111" s="1">
        <v>0.35978120600000002</v>
      </c>
      <c r="U111" s="1">
        <v>8.5710024799999989</v>
      </c>
      <c r="V111" s="1"/>
      <c r="W111" s="1">
        <v>1.34884501</v>
      </c>
      <c r="X111" s="1">
        <v>14.162558600000001</v>
      </c>
      <c r="Y111" s="1">
        <v>0.35978120600000002</v>
      </c>
      <c r="Z111" s="1">
        <v>10.8943677</v>
      </c>
      <c r="AA111" s="1"/>
      <c r="AB111" s="1">
        <v>1.3509118600000001</v>
      </c>
      <c r="AC111" s="1">
        <v>14.1632538</v>
      </c>
      <c r="AD111" s="1">
        <v>0.35978120600000002</v>
      </c>
      <c r="AE111" s="1">
        <v>7.0248705099999995</v>
      </c>
      <c r="AF111" s="1"/>
      <c r="AG111" s="1">
        <v>1.3495620500000001</v>
      </c>
      <c r="AH111" s="1">
        <v>14.1632538</v>
      </c>
      <c r="AI111" s="1">
        <v>0.35978120600000002</v>
      </c>
      <c r="AJ111" s="1">
        <v>7.0083504900000007</v>
      </c>
    </row>
    <row r="112" spans="3:36" x14ac:dyDescent="0.25">
      <c r="C112" s="1">
        <v>1.35080314</v>
      </c>
      <c r="D112" s="1">
        <v>14.161835699999999</v>
      </c>
      <c r="E112" s="1">
        <v>0.35978120600000002</v>
      </c>
      <c r="F112" s="1">
        <f t="shared" si="1"/>
        <v>3.5978120600000003</v>
      </c>
      <c r="H112" s="1">
        <v>1.34967053</v>
      </c>
      <c r="I112" s="1">
        <v>14.1617107</v>
      </c>
      <c r="J112" s="1">
        <v>0.35978120600000002</v>
      </c>
      <c r="K112" s="1">
        <v>5.7616609299999997</v>
      </c>
      <c r="L112" s="1"/>
      <c r="M112" s="1">
        <v>1.35169446</v>
      </c>
      <c r="N112" s="1">
        <v>14.162413600000001</v>
      </c>
      <c r="O112" s="1">
        <v>0.35978120600000002</v>
      </c>
      <c r="P112" s="1">
        <v>8.3228445099999995</v>
      </c>
      <c r="R112" s="1">
        <v>1.3503444200000001</v>
      </c>
      <c r="S112" s="1">
        <v>14.162413600000001</v>
      </c>
      <c r="T112" s="1">
        <v>0.35978120600000002</v>
      </c>
      <c r="U112" s="1">
        <v>5.6720286600000005</v>
      </c>
      <c r="V112" s="1"/>
      <c r="W112" s="1">
        <v>1.3489899599999999</v>
      </c>
      <c r="X112" s="1">
        <v>14.162413600000001</v>
      </c>
      <c r="Y112" s="1">
        <v>0.35978120600000002</v>
      </c>
      <c r="Z112" s="1">
        <v>7.2655963899999998</v>
      </c>
      <c r="AA112" s="1"/>
      <c r="AB112" s="1">
        <v>1.3510142599999999</v>
      </c>
      <c r="AC112" s="1">
        <v>14.1631508</v>
      </c>
      <c r="AD112" s="1">
        <v>0.35978120600000002</v>
      </c>
      <c r="AE112" s="1">
        <v>5.3847581099999999</v>
      </c>
      <c r="AF112" s="1"/>
      <c r="AG112" s="1">
        <v>1.3496644499999999</v>
      </c>
      <c r="AH112" s="1">
        <v>14.1631508</v>
      </c>
      <c r="AI112" s="1">
        <v>0.35978120600000002</v>
      </c>
      <c r="AJ112" s="1">
        <v>5.8676201100000007</v>
      </c>
    </row>
    <row r="113" spans="3:36" x14ac:dyDescent="0.25">
      <c r="C113" s="1">
        <v>1.3507731000000001</v>
      </c>
      <c r="D113" s="1">
        <v>14.1618128</v>
      </c>
      <c r="E113" s="1">
        <v>0.35978120600000002</v>
      </c>
      <c r="F113" s="1">
        <f t="shared" si="1"/>
        <v>3.5978120600000003</v>
      </c>
      <c r="H113" s="1">
        <v>1.3494532100000001</v>
      </c>
      <c r="I113" s="1">
        <v>14.161835699999999</v>
      </c>
      <c r="J113" s="1">
        <v>0.35978120600000002</v>
      </c>
      <c r="K113" s="1">
        <v>7.4277567900000001</v>
      </c>
      <c r="L113" s="1"/>
      <c r="M113" s="1">
        <v>1.3514770300000001</v>
      </c>
      <c r="N113" s="1">
        <v>14.162539499999999</v>
      </c>
      <c r="O113" s="1">
        <v>0.35978120600000002</v>
      </c>
      <c r="P113" s="1">
        <v>10.0979125</v>
      </c>
      <c r="R113" s="1">
        <v>1.3501270999999999</v>
      </c>
      <c r="S113" s="1">
        <v>14.162539499999999</v>
      </c>
      <c r="T113" s="1">
        <v>0.35978120600000002</v>
      </c>
      <c r="U113" s="1">
        <v>8.3992737500000008</v>
      </c>
      <c r="V113" s="1"/>
      <c r="W113" s="1">
        <v>1.34877253</v>
      </c>
      <c r="X113" s="1">
        <v>14.162539499999999</v>
      </c>
      <c r="Y113" s="1">
        <v>0.35978120600000002</v>
      </c>
      <c r="Z113" s="1">
        <v>9.4484329200000001</v>
      </c>
      <c r="AA113" s="1"/>
      <c r="AB113" s="1">
        <v>1.35083687</v>
      </c>
      <c r="AC113" s="1">
        <v>14.1632538</v>
      </c>
      <c r="AD113" s="1">
        <v>0.35978120600000002</v>
      </c>
      <c r="AE113" s="1">
        <v>7.3124331200000006</v>
      </c>
      <c r="AF113" s="1"/>
      <c r="AG113" s="1">
        <v>1.3494870699999999</v>
      </c>
      <c r="AH113" s="1">
        <v>14.1632538</v>
      </c>
      <c r="AI113" s="1">
        <v>0.35978120600000002</v>
      </c>
      <c r="AJ113" s="1">
        <v>6.6868031000000006</v>
      </c>
    </row>
    <row r="114" spans="3:36" x14ac:dyDescent="0.25">
      <c r="C114" s="1">
        <v>1.35075009</v>
      </c>
      <c r="D114" s="1">
        <v>14.1617832</v>
      </c>
      <c r="E114" s="1">
        <v>0.35978120600000002</v>
      </c>
      <c r="F114" s="1">
        <f t="shared" si="1"/>
        <v>3.5978120600000003</v>
      </c>
      <c r="H114" s="1">
        <v>1.3494232900000001</v>
      </c>
      <c r="I114" s="1">
        <v>14.1618128</v>
      </c>
      <c r="J114" s="1">
        <v>0.35978120600000002</v>
      </c>
      <c r="K114" s="1">
        <v>6.4436036300000001</v>
      </c>
      <c r="L114" s="1"/>
      <c r="M114" s="1">
        <v>1.3514471100000001</v>
      </c>
      <c r="N114" s="1">
        <v>14.162515600000001</v>
      </c>
      <c r="O114" s="1">
        <v>0.35978120600000002</v>
      </c>
      <c r="P114" s="1">
        <v>8.8383156100000004</v>
      </c>
      <c r="R114" s="1">
        <v>1.35009706</v>
      </c>
      <c r="S114" s="1">
        <v>14.162515600000001</v>
      </c>
      <c r="T114" s="1">
        <v>0.35978120600000002</v>
      </c>
      <c r="U114" s="1">
        <v>7.4395346599999996</v>
      </c>
      <c r="V114" s="1"/>
      <c r="W114" s="1">
        <v>1.3487426</v>
      </c>
      <c r="X114" s="1">
        <v>14.162515600000001</v>
      </c>
      <c r="Y114" s="1">
        <v>0.35978120600000002</v>
      </c>
      <c r="Z114" s="1">
        <v>7.8132325400000004</v>
      </c>
      <c r="AA114" s="1"/>
      <c r="AB114" s="1">
        <v>1.3507719</v>
      </c>
      <c r="AC114" s="1">
        <v>14.163215599999999</v>
      </c>
      <c r="AD114" s="1">
        <v>0.35978120600000002</v>
      </c>
      <c r="AE114" s="1">
        <v>6.4027768399999996</v>
      </c>
      <c r="AF114" s="1"/>
      <c r="AG114" s="1">
        <v>1.3494521399999999</v>
      </c>
      <c r="AH114" s="1">
        <v>14.1632395</v>
      </c>
      <c r="AI114" s="1">
        <v>0.35978120600000002</v>
      </c>
      <c r="AJ114" s="1">
        <v>7.1301239699999996</v>
      </c>
    </row>
    <row r="115" spans="3:36" x14ac:dyDescent="0.25">
      <c r="C115" s="1">
        <v>1.3509130499999999</v>
      </c>
      <c r="D115" s="1">
        <v>14.161849999999999</v>
      </c>
      <c r="E115" s="1">
        <v>0.35978120600000002</v>
      </c>
      <c r="F115" s="1">
        <f t="shared" si="1"/>
        <v>3.5978120600000003</v>
      </c>
      <c r="H115" s="1">
        <v>1.3494001600000001</v>
      </c>
      <c r="I115" s="1">
        <v>14.1617832</v>
      </c>
      <c r="J115" s="1">
        <v>0.35978120600000002</v>
      </c>
      <c r="K115" s="1">
        <v>5.9234446299999997</v>
      </c>
      <c r="L115" s="1"/>
      <c r="M115" s="1">
        <v>1.3514241</v>
      </c>
      <c r="N115" s="1">
        <v>14.162486100000001</v>
      </c>
      <c r="O115" s="1">
        <v>0.35978120600000002</v>
      </c>
      <c r="P115" s="1">
        <v>7.6016849300000002</v>
      </c>
      <c r="R115" s="1">
        <v>1.3500740499999999</v>
      </c>
      <c r="S115" s="1">
        <v>14.162486100000001</v>
      </c>
      <c r="T115" s="1">
        <v>0.35978120600000002</v>
      </c>
      <c r="U115" s="1">
        <v>6.5856552099999996</v>
      </c>
      <c r="V115" s="1"/>
      <c r="W115" s="1">
        <v>1.3487195999999999</v>
      </c>
      <c r="X115" s="1">
        <v>14.162486100000001</v>
      </c>
      <c r="Y115" s="1">
        <v>0.35978120600000002</v>
      </c>
      <c r="Z115" s="1">
        <v>7.1077007099999996</v>
      </c>
      <c r="AA115" s="1"/>
      <c r="AB115" s="1">
        <v>1.3507488999999999</v>
      </c>
      <c r="AC115" s="1">
        <v>14.163186100000001</v>
      </c>
      <c r="AD115" s="1">
        <v>0.35978120600000002</v>
      </c>
      <c r="AE115" s="1">
        <v>5.50470054</v>
      </c>
      <c r="AF115" s="1"/>
      <c r="AG115" s="1">
        <v>1.3494221</v>
      </c>
      <c r="AH115" s="1">
        <v>14.163215599999999</v>
      </c>
      <c r="AI115" s="1">
        <v>0.35978120600000002</v>
      </c>
      <c r="AJ115" s="1">
        <v>5.9378510699999998</v>
      </c>
    </row>
    <row r="116" spans="3:36" x14ac:dyDescent="0.25">
      <c r="C116" s="1">
        <v>1.35073555</v>
      </c>
      <c r="D116" s="1">
        <v>14.1617479</v>
      </c>
      <c r="E116" s="1">
        <v>0.35978120600000002</v>
      </c>
      <c r="F116" s="1">
        <f t="shared" si="1"/>
        <v>3.5978120600000003</v>
      </c>
      <c r="H116" s="1">
        <v>1.3495632399999999</v>
      </c>
      <c r="I116" s="1">
        <v>14.161849999999999</v>
      </c>
      <c r="J116" s="1">
        <v>0.35978120600000002</v>
      </c>
      <c r="K116" s="1">
        <v>6.7305445700000002</v>
      </c>
      <c r="L116" s="1"/>
      <c r="M116" s="1">
        <v>1.35158706</v>
      </c>
      <c r="N116" s="1">
        <v>14.1625538</v>
      </c>
      <c r="O116" s="1">
        <v>0.35978120600000002</v>
      </c>
      <c r="P116" s="1">
        <v>9.6475338900000001</v>
      </c>
      <c r="R116" s="1">
        <v>1.3502370100000001</v>
      </c>
      <c r="S116" s="1">
        <v>14.1625538</v>
      </c>
      <c r="T116" s="1">
        <v>0.35978120600000002</v>
      </c>
      <c r="U116" s="1">
        <v>7.5972056400000003</v>
      </c>
      <c r="V116" s="1"/>
      <c r="W116" s="1">
        <v>1.3488825600000001</v>
      </c>
      <c r="X116" s="1">
        <v>14.1625538</v>
      </c>
      <c r="Y116" s="1">
        <v>0.35978120600000002</v>
      </c>
      <c r="Z116" s="1">
        <v>9.8602950599999986</v>
      </c>
      <c r="AA116" s="1"/>
      <c r="AB116" s="1">
        <v>1.3507294700000001</v>
      </c>
      <c r="AC116" s="1">
        <v>14.163113600000001</v>
      </c>
      <c r="AD116" s="1">
        <v>0.35978120600000002</v>
      </c>
      <c r="AE116" s="1">
        <v>4.9262061699999995</v>
      </c>
      <c r="AF116" s="1"/>
      <c r="AG116" s="1">
        <v>1.3493990899999999</v>
      </c>
      <c r="AH116" s="1">
        <v>14.163186100000001</v>
      </c>
      <c r="AI116" s="1">
        <v>0.35978120600000002</v>
      </c>
      <c r="AJ116" s="1">
        <v>5.1338142200000005</v>
      </c>
    </row>
    <row r="117" spans="3:36" x14ac:dyDescent="0.25">
      <c r="C117" s="1">
        <v>1.35073066</v>
      </c>
      <c r="D117" s="1">
        <v>14.1617107</v>
      </c>
      <c r="E117" s="1">
        <v>0.35978120600000002</v>
      </c>
      <c r="F117" s="1">
        <f t="shared" si="1"/>
        <v>3.5978120600000003</v>
      </c>
      <c r="H117" s="1">
        <v>1.34938574</v>
      </c>
      <c r="I117" s="1">
        <v>14.1617479</v>
      </c>
      <c r="J117" s="1">
        <v>0.35978120600000002</v>
      </c>
      <c r="K117" s="1">
        <v>6.1496698900000002</v>
      </c>
      <c r="L117" s="1"/>
      <c r="M117" s="1">
        <v>1.3514095500000001</v>
      </c>
      <c r="N117" s="1">
        <v>14.1624508</v>
      </c>
      <c r="O117" s="1">
        <v>0.35978120600000002</v>
      </c>
      <c r="P117" s="1">
        <v>7.6641660900000002</v>
      </c>
      <c r="R117" s="1">
        <v>1.3500596300000001</v>
      </c>
      <c r="S117" s="1">
        <v>14.1624508</v>
      </c>
      <c r="T117" s="1">
        <v>0.35978120600000002</v>
      </c>
      <c r="U117" s="1">
        <v>6.73952639</v>
      </c>
      <c r="V117" s="1"/>
      <c r="W117" s="1">
        <v>1.34870505</v>
      </c>
      <c r="X117" s="1">
        <v>14.1624508</v>
      </c>
      <c r="Y117" s="1">
        <v>0.35978120600000002</v>
      </c>
      <c r="Z117" s="1">
        <v>8.1346571399999998</v>
      </c>
      <c r="AA117" s="1"/>
      <c r="AB117" s="1">
        <v>1.3508743000000001</v>
      </c>
      <c r="AC117" s="1">
        <v>14.163258600000001</v>
      </c>
      <c r="AD117" s="1">
        <v>0.35978120600000002</v>
      </c>
      <c r="AE117" s="1">
        <v>5.9960573900000007</v>
      </c>
      <c r="AF117" s="1"/>
      <c r="AG117" s="1">
        <v>1.3495245</v>
      </c>
      <c r="AH117" s="1">
        <v>14.163258600000001</v>
      </c>
      <c r="AI117" s="1">
        <v>0.35978120600000002</v>
      </c>
      <c r="AJ117" s="1">
        <v>6.4247137300000006</v>
      </c>
    </row>
    <row r="118" spans="3:36" x14ac:dyDescent="0.25">
      <c r="C118" s="1">
        <v>1.35083807</v>
      </c>
      <c r="D118" s="1">
        <v>14.161849999999999</v>
      </c>
      <c r="E118" s="1">
        <v>0.35978120600000002</v>
      </c>
      <c r="F118" s="1">
        <f t="shared" si="1"/>
        <v>3.5978120600000003</v>
      </c>
      <c r="H118" s="1">
        <v>1.34938085</v>
      </c>
      <c r="I118" s="1">
        <v>14.1617107</v>
      </c>
      <c r="J118" s="1">
        <v>0.35978120600000002</v>
      </c>
      <c r="K118" s="1">
        <v>4.6249941000000003</v>
      </c>
      <c r="L118" s="1"/>
      <c r="M118" s="1">
        <v>1.35140467</v>
      </c>
      <c r="N118" s="1">
        <v>14.162413600000001</v>
      </c>
      <c r="O118" s="1">
        <v>0.35978120600000002</v>
      </c>
      <c r="P118" s="1">
        <v>5.7398992800000004</v>
      </c>
      <c r="R118" s="1">
        <v>1.3500546200000001</v>
      </c>
      <c r="S118" s="1">
        <v>14.162413600000001</v>
      </c>
      <c r="T118" s="1">
        <v>0.35978120600000002</v>
      </c>
      <c r="U118" s="1">
        <v>5.6128984699999993</v>
      </c>
      <c r="V118" s="1"/>
      <c r="W118" s="1">
        <v>1.3487001700000001</v>
      </c>
      <c r="X118" s="1">
        <v>14.162413600000001</v>
      </c>
      <c r="Y118" s="1">
        <v>0.35978120600000002</v>
      </c>
      <c r="Z118" s="1">
        <v>6.8928033099999997</v>
      </c>
      <c r="AA118" s="1"/>
      <c r="AB118" s="1">
        <v>1.35080194</v>
      </c>
      <c r="AC118" s="1">
        <v>14.1632395</v>
      </c>
      <c r="AD118" s="1">
        <v>0.35978120600000002</v>
      </c>
      <c r="AE118" s="1">
        <v>7.2512364399999996</v>
      </c>
      <c r="AF118" s="1"/>
      <c r="AG118" s="1">
        <v>1.3493796600000001</v>
      </c>
      <c r="AH118" s="1">
        <v>14.163113600000001</v>
      </c>
      <c r="AI118" s="1">
        <v>0.35978120600000002</v>
      </c>
      <c r="AJ118" s="1">
        <v>4.3576487899999998</v>
      </c>
    </row>
    <row r="119" spans="3:36" x14ac:dyDescent="0.25">
      <c r="C119" s="1">
        <v>1.35073555</v>
      </c>
      <c r="D119" s="1">
        <v>14.161672599999999</v>
      </c>
      <c r="E119" s="1">
        <v>0.35978120600000002</v>
      </c>
      <c r="F119" s="1">
        <f t="shared" si="1"/>
        <v>3.5978120600000003</v>
      </c>
      <c r="H119" s="1">
        <v>1.3494881400000001</v>
      </c>
      <c r="I119" s="1">
        <v>14.161849999999999</v>
      </c>
      <c r="J119" s="1">
        <v>0.35978120600000002</v>
      </c>
      <c r="K119" s="1">
        <v>7.1592444200000003</v>
      </c>
      <c r="L119" s="1"/>
      <c r="M119" s="1">
        <v>1.3515120700000001</v>
      </c>
      <c r="N119" s="1">
        <v>14.1625538</v>
      </c>
      <c r="O119" s="1">
        <v>0.35978120600000002</v>
      </c>
      <c r="P119" s="1">
        <v>9.36753809</v>
      </c>
      <c r="R119" s="1">
        <v>1.3501620299999999</v>
      </c>
      <c r="S119" s="1">
        <v>14.1625538</v>
      </c>
      <c r="T119" s="1">
        <v>0.35978120600000002</v>
      </c>
      <c r="U119" s="1">
        <v>7.6223981399999996</v>
      </c>
      <c r="V119" s="1"/>
      <c r="W119" s="1">
        <v>1.34880757</v>
      </c>
      <c r="X119" s="1">
        <v>14.1625538</v>
      </c>
      <c r="Y119" s="1">
        <v>0.35978120600000002</v>
      </c>
      <c r="Z119" s="1">
        <v>9.1357135800000009</v>
      </c>
      <c r="AA119" s="1"/>
      <c r="AB119" s="1">
        <v>1.3507488999999999</v>
      </c>
      <c r="AC119" s="1">
        <v>14.163041099999999</v>
      </c>
      <c r="AD119" s="1">
        <v>0.35978120600000002</v>
      </c>
      <c r="AE119" s="1">
        <v>8.2087266400000001</v>
      </c>
      <c r="AF119" s="1"/>
      <c r="AG119" s="1">
        <v>1.3493845499999999</v>
      </c>
      <c r="AH119" s="1">
        <v>14.1630764</v>
      </c>
      <c r="AI119" s="1">
        <v>0.35978120600000002</v>
      </c>
      <c r="AJ119" s="1">
        <v>4.8490795499999999</v>
      </c>
    </row>
    <row r="120" spans="3:36" x14ac:dyDescent="0.25">
      <c r="C120" s="1">
        <v>1.35075009</v>
      </c>
      <c r="D120" s="1">
        <v>14.1616383</v>
      </c>
      <c r="E120" s="1">
        <v>0.35978120600000002</v>
      </c>
      <c r="F120" s="1">
        <f t="shared" si="1"/>
        <v>3.5978120600000003</v>
      </c>
      <c r="H120" s="1">
        <v>1.34938574</v>
      </c>
      <c r="I120" s="1">
        <v>14.161672599999999</v>
      </c>
      <c r="J120" s="1">
        <v>0.35978120600000002</v>
      </c>
      <c r="K120" s="1">
        <v>3.1962543700000001</v>
      </c>
      <c r="L120" s="1"/>
      <c r="M120" s="1">
        <v>1.3514095500000001</v>
      </c>
      <c r="N120" s="1">
        <v>14.162376399999999</v>
      </c>
      <c r="O120" s="1">
        <v>0.35978120600000002</v>
      </c>
      <c r="P120" s="1">
        <v>5.7387661899999998</v>
      </c>
      <c r="R120" s="1">
        <v>1.3500596300000001</v>
      </c>
      <c r="S120" s="1">
        <v>14.162376399999999</v>
      </c>
      <c r="T120" s="1">
        <v>0.35978120600000002</v>
      </c>
      <c r="U120" s="1">
        <v>4.9844437800000003</v>
      </c>
      <c r="V120" s="1"/>
      <c r="W120" s="1">
        <v>1.34870505</v>
      </c>
      <c r="X120" s="1">
        <v>14.162376399999999</v>
      </c>
      <c r="Y120" s="1">
        <v>0.35978120600000002</v>
      </c>
      <c r="Z120" s="1">
        <v>5.2895808200000003</v>
      </c>
      <c r="AA120" s="1"/>
      <c r="AB120" s="1">
        <v>1.35080194</v>
      </c>
      <c r="AC120" s="1">
        <v>14.1629877</v>
      </c>
      <c r="AD120" s="1">
        <v>0.35978120600000002</v>
      </c>
      <c r="AE120" s="1">
        <v>12.456103599999999</v>
      </c>
      <c r="AF120" s="1"/>
      <c r="AG120" s="1">
        <v>1.3494221</v>
      </c>
      <c r="AH120" s="1">
        <v>14.163011600000001</v>
      </c>
      <c r="AI120" s="1">
        <v>0.35978120600000002</v>
      </c>
      <c r="AJ120" s="1">
        <v>14.909126800000001</v>
      </c>
    </row>
    <row r="121" spans="3:36" x14ac:dyDescent="0.25">
      <c r="C121" s="1">
        <v>1.35080314</v>
      </c>
      <c r="D121" s="1">
        <v>14.161584899999999</v>
      </c>
      <c r="E121" s="1">
        <v>0.35978120600000002</v>
      </c>
      <c r="F121" s="1">
        <f t="shared" si="1"/>
        <v>3.5978120600000003</v>
      </c>
      <c r="H121" s="1">
        <v>1.3494001600000001</v>
      </c>
      <c r="I121" s="1">
        <v>14.1616383</v>
      </c>
      <c r="J121" s="1">
        <v>0.35978120600000002</v>
      </c>
      <c r="K121" s="1">
        <v>4.3870791799999997</v>
      </c>
      <c r="L121" s="1"/>
      <c r="M121" s="1">
        <v>1.3514241</v>
      </c>
      <c r="N121" s="1">
        <v>14.162341100000001</v>
      </c>
      <c r="O121" s="1">
        <v>0.35978120600000002</v>
      </c>
      <c r="P121" s="1">
        <v>11.1918557</v>
      </c>
      <c r="R121" s="1">
        <v>1.3500740499999999</v>
      </c>
      <c r="S121" s="1">
        <v>14.162341100000001</v>
      </c>
      <c r="T121" s="1">
        <v>0.35978120600000002</v>
      </c>
      <c r="U121" s="1">
        <v>9.6059918399999997</v>
      </c>
      <c r="V121" s="1"/>
      <c r="W121" s="1">
        <v>1.3487195999999999</v>
      </c>
      <c r="X121" s="1">
        <v>14.162341100000001</v>
      </c>
      <c r="Y121" s="1">
        <v>0.35978120600000002</v>
      </c>
      <c r="Z121" s="1">
        <v>5.3960502099999994</v>
      </c>
      <c r="AA121" s="1"/>
      <c r="AB121" s="1">
        <v>1.35073435</v>
      </c>
      <c r="AC121" s="1">
        <v>14.1631508</v>
      </c>
      <c r="AD121" s="1">
        <v>0.35978120600000002</v>
      </c>
      <c r="AE121" s="1">
        <v>5.6216973100000001</v>
      </c>
      <c r="AF121" s="1"/>
      <c r="AG121" s="1">
        <v>1.3494870699999999</v>
      </c>
      <c r="AH121" s="1">
        <v>14.1629734</v>
      </c>
      <c r="AI121" s="1">
        <v>0.35978120600000002</v>
      </c>
      <c r="AJ121" s="1">
        <v>13.8773561</v>
      </c>
    </row>
    <row r="122" spans="3:36" x14ac:dyDescent="0.25">
      <c r="C122" s="1">
        <v>1.35083807</v>
      </c>
      <c r="D122" s="1">
        <v>14.1615705</v>
      </c>
      <c r="E122" s="1">
        <v>0.35978120600000002</v>
      </c>
      <c r="F122" s="1">
        <f t="shared" si="1"/>
        <v>3.5978120600000003</v>
      </c>
      <c r="H122" s="1">
        <v>1.3494532100000001</v>
      </c>
      <c r="I122" s="1">
        <v>14.161584899999999</v>
      </c>
      <c r="J122" s="1">
        <v>0.35978120600000002</v>
      </c>
      <c r="K122" s="1">
        <v>5.1587599500000003</v>
      </c>
      <c r="L122" s="1"/>
      <c r="M122" s="1">
        <v>1.3514770300000001</v>
      </c>
      <c r="N122" s="1">
        <v>14.1622877</v>
      </c>
      <c r="O122" s="1">
        <v>0.35978120600000002</v>
      </c>
      <c r="P122" s="1">
        <v>16.740773900000001</v>
      </c>
      <c r="R122" s="1">
        <v>1.3501270999999999</v>
      </c>
      <c r="S122" s="1">
        <v>14.1622877</v>
      </c>
      <c r="T122" s="1">
        <v>0.35978120600000002</v>
      </c>
      <c r="U122" s="1">
        <v>12.792191500000001</v>
      </c>
      <c r="V122" s="1"/>
      <c r="W122" s="1">
        <v>1.34877253</v>
      </c>
      <c r="X122" s="1">
        <v>14.1622877</v>
      </c>
      <c r="Y122" s="1">
        <v>0.35978120600000002</v>
      </c>
      <c r="Z122" s="1">
        <v>5.0990760300000009</v>
      </c>
      <c r="AA122" s="1"/>
      <c r="AB122" s="1">
        <v>1.35083687</v>
      </c>
      <c r="AC122" s="1">
        <v>14.1629734</v>
      </c>
      <c r="AD122" s="1">
        <v>0.35978120600000002</v>
      </c>
      <c r="AE122" s="1">
        <v>9.8818051799999989</v>
      </c>
      <c r="AF122" s="1"/>
      <c r="AG122" s="1">
        <v>1.3493845499999999</v>
      </c>
      <c r="AH122" s="1">
        <v>14.1631508</v>
      </c>
      <c r="AI122" s="1">
        <v>0.35978120600000002</v>
      </c>
      <c r="AJ122" s="1">
        <v>5.1357960700000005</v>
      </c>
    </row>
    <row r="123" spans="3:36" x14ac:dyDescent="0.25">
      <c r="C123" s="1">
        <v>1.3509130499999999</v>
      </c>
      <c r="D123" s="1">
        <v>14.1615705</v>
      </c>
      <c r="E123" s="1">
        <v>0.35978120600000002</v>
      </c>
      <c r="F123" s="1">
        <f t="shared" si="1"/>
        <v>3.5978120600000003</v>
      </c>
      <c r="H123" s="1">
        <v>1.3494881400000001</v>
      </c>
      <c r="I123" s="1">
        <v>14.1615705</v>
      </c>
      <c r="J123" s="1">
        <v>0.35978120600000002</v>
      </c>
      <c r="K123" s="1">
        <v>4.24560666</v>
      </c>
      <c r="L123" s="1"/>
      <c r="M123" s="1">
        <v>1.3515120700000001</v>
      </c>
      <c r="N123" s="1">
        <v>14.1622734</v>
      </c>
      <c r="O123" s="1">
        <v>0.35978120600000002</v>
      </c>
      <c r="P123" s="1">
        <v>14.764872799999999</v>
      </c>
      <c r="R123" s="1">
        <v>1.3501620299999999</v>
      </c>
      <c r="S123" s="1">
        <v>14.1622734</v>
      </c>
      <c r="T123" s="1">
        <v>0.35978120600000002</v>
      </c>
      <c r="U123" s="1">
        <v>10.529809</v>
      </c>
      <c r="V123" s="1"/>
      <c r="W123" s="1">
        <v>1.34880757</v>
      </c>
      <c r="X123" s="1">
        <v>14.1622734</v>
      </c>
      <c r="Y123" s="1">
        <v>0.35978120600000002</v>
      </c>
      <c r="Z123" s="1">
        <v>6.5604573500000001</v>
      </c>
      <c r="AA123" s="1"/>
      <c r="AB123" s="1">
        <v>1.35073435</v>
      </c>
      <c r="AC123" s="1">
        <v>14.1630764</v>
      </c>
      <c r="AD123" s="1">
        <v>0.35978120600000002</v>
      </c>
      <c r="AE123" s="1">
        <v>4.1076070099999997</v>
      </c>
      <c r="AF123" s="1"/>
      <c r="AG123" s="1">
        <v>1.3495245</v>
      </c>
      <c r="AH123" s="1">
        <v>14.162968599999999</v>
      </c>
      <c r="AI123" s="1">
        <v>0.35978120600000002</v>
      </c>
      <c r="AJ123" s="1">
        <v>9.3915140600000004</v>
      </c>
    </row>
    <row r="124" spans="3:36" x14ac:dyDescent="0.25">
      <c r="C124" s="1">
        <v>1.3509479799999999</v>
      </c>
      <c r="D124" s="1">
        <v>14.161584899999999</v>
      </c>
      <c r="E124" s="1">
        <v>0.35978120600000002</v>
      </c>
      <c r="F124" s="1">
        <f t="shared" si="1"/>
        <v>3.5978120600000003</v>
      </c>
      <c r="H124" s="1">
        <v>1.3495632399999999</v>
      </c>
      <c r="I124" s="1">
        <v>14.1615705</v>
      </c>
      <c r="J124" s="1">
        <v>0.35978120600000002</v>
      </c>
      <c r="K124" s="1">
        <v>2.3511277100000001</v>
      </c>
      <c r="L124" s="1"/>
      <c r="M124" s="1">
        <v>1.35158706</v>
      </c>
      <c r="N124" s="1">
        <v>14.1622734</v>
      </c>
      <c r="O124" s="1">
        <v>0.35978120600000002</v>
      </c>
      <c r="P124" s="1">
        <v>6.6475129099999997</v>
      </c>
      <c r="R124" s="1">
        <v>1.35019958</v>
      </c>
      <c r="S124" s="1">
        <v>14.162268600000001</v>
      </c>
      <c r="T124" s="1">
        <v>0.35978120600000002</v>
      </c>
      <c r="U124" s="1">
        <v>8.0214756700000009</v>
      </c>
      <c r="V124" s="1"/>
      <c r="W124" s="1">
        <v>1.3488825600000001</v>
      </c>
      <c r="X124" s="1">
        <v>14.1622734</v>
      </c>
      <c r="Y124" s="1">
        <v>0.35978120600000002</v>
      </c>
      <c r="Z124" s="1">
        <v>14.156065</v>
      </c>
      <c r="AA124" s="1"/>
      <c r="AB124" s="1">
        <v>1.3509118600000001</v>
      </c>
      <c r="AC124" s="1">
        <v>14.1629734</v>
      </c>
      <c r="AD124" s="1">
        <v>0.35978120600000002</v>
      </c>
      <c r="AE124" s="1">
        <v>13.883575199999999</v>
      </c>
      <c r="AF124" s="1"/>
      <c r="AG124" s="1">
        <v>1.3495620500000001</v>
      </c>
      <c r="AH124" s="1">
        <v>14.1629734</v>
      </c>
      <c r="AI124" s="1">
        <v>0.35978120600000002</v>
      </c>
      <c r="AJ124" s="1">
        <v>10.156211900000001</v>
      </c>
    </row>
    <row r="125" spans="3:36" x14ac:dyDescent="0.25">
      <c r="C125" s="1">
        <v>1.3507731000000001</v>
      </c>
      <c r="D125" s="1">
        <v>14.161607699999999</v>
      </c>
      <c r="E125" s="1">
        <v>0.35978120600000002</v>
      </c>
      <c r="F125" s="1">
        <f t="shared" si="1"/>
        <v>3.5978120600000003</v>
      </c>
      <c r="H125" s="1">
        <v>1.3495981699999999</v>
      </c>
      <c r="I125" s="1">
        <v>14.161584899999999</v>
      </c>
      <c r="J125" s="1">
        <v>0.35978120600000002</v>
      </c>
      <c r="K125" s="1">
        <v>3.0983611900000003</v>
      </c>
      <c r="L125" s="1"/>
      <c r="M125" s="1">
        <v>1.3516219899999999</v>
      </c>
      <c r="N125" s="1">
        <v>14.1622877</v>
      </c>
      <c r="O125" s="1">
        <v>0.35978120600000002</v>
      </c>
      <c r="P125" s="1">
        <v>5.3018015600000004</v>
      </c>
      <c r="R125" s="1">
        <v>1.3502370100000001</v>
      </c>
      <c r="S125" s="1">
        <v>14.1622734</v>
      </c>
      <c r="T125" s="1">
        <v>0.35978120600000002</v>
      </c>
      <c r="U125" s="1">
        <v>10.431276599999999</v>
      </c>
      <c r="V125" s="1"/>
      <c r="W125" s="1">
        <v>1.3489174799999999</v>
      </c>
      <c r="X125" s="1">
        <v>14.1622877</v>
      </c>
      <c r="Y125" s="1">
        <v>0.35978120600000002</v>
      </c>
      <c r="Z125" s="1">
        <v>16.622534999999999</v>
      </c>
      <c r="AA125" s="1"/>
      <c r="AB125" s="1">
        <v>1.3507719</v>
      </c>
      <c r="AC125" s="1">
        <v>14.163011600000001</v>
      </c>
      <c r="AD125" s="1">
        <v>0.35978120600000002</v>
      </c>
      <c r="AE125" s="1">
        <v>11.986470199999999</v>
      </c>
      <c r="AF125" s="1"/>
      <c r="AG125" s="1">
        <v>1.3493990899999999</v>
      </c>
      <c r="AH125" s="1">
        <v>14.163041099999999</v>
      </c>
      <c r="AI125" s="1">
        <v>0.35978120600000002</v>
      </c>
      <c r="AJ125" s="1">
        <v>10.1373482</v>
      </c>
    </row>
    <row r="126" spans="3:36" x14ac:dyDescent="0.25">
      <c r="C126" s="1">
        <v>1.35100102</v>
      </c>
      <c r="D126" s="1">
        <v>14.1616383</v>
      </c>
      <c r="E126" s="1">
        <v>0.35978120600000002</v>
      </c>
      <c r="F126" s="1">
        <f t="shared" si="1"/>
        <v>3.5978120600000003</v>
      </c>
      <c r="H126" s="1">
        <v>1.3494232900000001</v>
      </c>
      <c r="I126" s="1">
        <v>14.161607699999999</v>
      </c>
      <c r="J126" s="1">
        <v>0.35978120600000002</v>
      </c>
      <c r="K126" s="1">
        <v>5.0988662199999997</v>
      </c>
      <c r="L126" s="1"/>
      <c r="M126" s="1">
        <v>1.3514471100000001</v>
      </c>
      <c r="N126" s="1">
        <v>14.162311600000001</v>
      </c>
      <c r="O126" s="1">
        <v>0.35978120600000002</v>
      </c>
      <c r="P126" s="1">
        <v>15.037764300000001</v>
      </c>
      <c r="R126" s="1">
        <v>1.3502719400000001</v>
      </c>
      <c r="S126" s="1">
        <v>14.1622877</v>
      </c>
      <c r="T126" s="1">
        <v>0.35978120600000002</v>
      </c>
      <c r="U126" s="1">
        <v>12.9461288</v>
      </c>
      <c r="V126" s="1"/>
      <c r="W126" s="1">
        <v>1.3487426</v>
      </c>
      <c r="X126" s="1">
        <v>14.162311600000001</v>
      </c>
      <c r="Y126" s="1">
        <v>0.35978120600000002</v>
      </c>
      <c r="Z126" s="1">
        <v>5.2371245600000007</v>
      </c>
      <c r="AA126" s="1"/>
      <c r="AB126" s="1">
        <v>1.3509768200000001</v>
      </c>
      <c r="AC126" s="1">
        <v>14.163011600000001</v>
      </c>
      <c r="AD126" s="1">
        <v>0.35978120600000002</v>
      </c>
      <c r="AE126" s="1">
        <v>14.4999182</v>
      </c>
      <c r="AF126" s="1"/>
      <c r="AG126" s="1">
        <v>1.34962702</v>
      </c>
      <c r="AH126" s="1">
        <v>14.163011600000001</v>
      </c>
      <c r="AI126" s="1">
        <v>0.35978120600000002</v>
      </c>
      <c r="AJ126" s="1">
        <v>11.669094600000001</v>
      </c>
    </row>
    <row r="127" spans="3:36" x14ac:dyDescent="0.25">
      <c r="C127" s="1">
        <v>1.35101545</v>
      </c>
      <c r="D127" s="1">
        <v>14.161672599999999</v>
      </c>
      <c r="E127" s="1">
        <v>0.35978120600000002</v>
      </c>
      <c r="F127" s="1">
        <f t="shared" si="1"/>
        <v>3.5978120600000003</v>
      </c>
      <c r="H127" s="1">
        <v>1.3496512199999999</v>
      </c>
      <c r="I127" s="1">
        <v>14.1616383</v>
      </c>
      <c r="J127" s="1">
        <v>0.35978120600000002</v>
      </c>
      <c r="K127" s="1">
        <v>3.4477952099999998</v>
      </c>
      <c r="L127" s="1"/>
      <c r="M127" s="1">
        <v>1.35167503</v>
      </c>
      <c r="N127" s="1">
        <v>14.162341100000001</v>
      </c>
      <c r="O127" s="1">
        <v>0.35978120600000002</v>
      </c>
      <c r="P127" s="1">
        <v>6.1217230600000008</v>
      </c>
      <c r="R127" s="1">
        <v>1.35009706</v>
      </c>
      <c r="S127" s="1">
        <v>14.162311600000001</v>
      </c>
      <c r="T127" s="1">
        <v>0.35978120600000002</v>
      </c>
      <c r="U127" s="1">
        <v>12.5877964</v>
      </c>
      <c r="V127" s="1"/>
      <c r="W127" s="1">
        <v>1.3489705299999999</v>
      </c>
      <c r="X127" s="1">
        <v>14.162341100000001</v>
      </c>
      <c r="Y127" s="1">
        <v>0.35978120600000002</v>
      </c>
      <c r="Z127" s="1">
        <v>11.342844999999999</v>
      </c>
      <c r="AA127" s="1"/>
      <c r="AB127" s="1">
        <v>1.3510142599999999</v>
      </c>
      <c r="AC127" s="1">
        <v>14.1630764</v>
      </c>
      <c r="AD127" s="1">
        <v>0.35978120600000002</v>
      </c>
      <c r="AE127" s="1">
        <v>5.4471862299999998</v>
      </c>
      <c r="AF127" s="1"/>
      <c r="AG127" s="1">
        <v>1.3494521399999999</v>
      </c>
      <c r="AH127" s="1">
        <v>14.1629877</v>
      </c>
      <c r="AI127" s="1">
        <v>0.35978120600000002</v>
      </c>
      <c r="AJ127" s="1">
        <v>16.495161100000001</v>
      </c>
    </row>
    <row r="128" spans="3:36" x14ac:dyDescent="0.25">
      <c r="C128" s="1">
        <v>1.3508754999999999</v>
      </c>
      <c r="D128" s="1">
        <v>14.1615658</v>
      </c>
      <c r="E128" s="1">
        <v>0.35978120600000002</v>
      </c>
      <c r="F128" s="1">
        <f t="shared" si="1"/>
        <v>3.5978120600000003</v>
      </c>
      <c r="H128" s="1">
        <v>1.34966564</v>
      </c>
      <c r="I128" s="1">
        <v>14.161672599999999</v>
      </c>
      <c r="J128" s="1">
        <v>0.35978120600000002</v>
      </c>
      <c r="K128" s="1">
        <v>3.1121885799999998</v>
      </c>
      <c r="L128" s="1"/>
      <c r="M128" s="1">
        <v>1.35168946</v>
      </c>
      <c r="N128" s="1">
        <v>14.162376399999999</v>
      </c>
      <c r="O128" s="1">
        <v>0.35978120600000002</v>
      </c>
      <c r="P128" s="1">
        <v>6.0727667799999994</v>
      </c>
      <c r="R128" s="1">
        <v>1.3503249900000001</v>
      </c>
      <c r="S128" s="1">
        <v>14.162341100000001</v>
      </c>
      <c r="T128" s="1">
        <v>0.35978120600000002</v>
      </c>
      <c r="U128" s="1">
        <v>9.4619882099999995</v>
      </c>
      <c r="V128" s="1"/>
      <c r="W128" s="1">
        <v>1.3489849599999999</v>
      </c>
      <c r="X128" s="1">
        <v>14.162376399999999</v>
      </c>
      <c r="Y128" s="1">
        <v>0.35978120600000002</v>
      </c>
      <c r="Z128" s="1">
        <v>6.33596659</v>
      </c>
      <c r="AA128" s="1"/>
      <c r="AB128" s="1">
        <v>1.3508743000000001</v>
      </c>
      <c r="AC128" s="1">
        <v>14.162968599999999</v>
      </c>
      <c r="AD128" s="1">
        <v>0.35978120600000002</v>
      </c>
      <c r="AE128" s="1">
        <v>9.2916196600000003</v>
      </c>
      <c r="AF128" s="1"/>
      <c r="AG128" s="1">
        <v>1.3496644499999999</v>
      </c>
      <c r="AH128" s="1">
        <v>14.1630764</v>
      </c>
      <c r="AI128" s="1">
        <v>0.35978120600000002</v>
      </c>
      <c r="AJ128" s="1">
        <v>4.04343188</v>
      </c>
    </row>
    <row r="129" spans="3:36" x14ac:dyDescent="0.25">
      <c r="C129" s="1">
        <v>1.3510255799999999</v>
      </c>
      <c r="D129" s="1">
        <v>14.1617107</v>
      </c>
      <c r="E129" s="1">
        <v>0.35982000800000002</v>
      </c>
      <c r="F129" s="1">
        <f t="shared" si="1"/>
        <v>3.5982000800000002</v>
      </c>
      <c r="H129" s="1">
        <v>1.3495256900000001</v>
      </c>
      <c r="I129" s="1">
        <v>14.1615658</v>
      </c>
      <c r="J129" s="1">
        <v>0.35978120600000002</v>
      </c>
      <c r="K129" s="1">
        <v>2.9280573100000002</v>
      </c>
      <c r="L129" s="1"/>
      <c r="M129" s="1">
        <v>1.3515495099999999</v>
      </c>
      <c r="N129" s="1">
        <v>14.162268600000001</v>
      </c>
      <c r="O129" s="1">
        <v>0.35978120600000002</v>
      </c>
      <c r="P129" s="1">
        <v>10.556948200000001</v>
      </c>
      <c r="R129" s="1">
        <v>1.3503395300000001</v>
      </c>
      <c r="S129" s="1">
        <v>14.162376399999999</v>
      </c>
      <c r="T129" s="1">
        <v>0.35978120600000002</v>
      </c>
      <c r="U129" s="1">
        <v>5.1177018900000002</v>
      </c>
      <c r="V129" s="1"/>
      <c r="W129" s="1">
        <v>1.34884501</v>
      </c>
      <c r="X129" s="1">
        <v>14.162268600000001</v>
      </c>
      <c r="Y129" s="1">
        <v>0.35978120600000002</v>
      </c>
      <c r="Z129" s="1">
        <v>10.1922023</v>
      </c>
      <c r="AA129" s="1"/>
      <c r="AB129" s="1">
        <v>1.3510192599999999</v>
      </c>
      <c r="AC129" s="1">
        <v>14.163152699999999</v>
      </c>
      <c r="AD129" s="1">
        <v>0.35982000800000002</v>
      </c>
      <c r="AE129" s="1">
        <v>4.0966355800000001</v>
      </c>
      <c r="AF129" s="1"/>
      <c r="AG129" s="1">
        <v>1.3496694600000001</v>
      </c>
      <c r="AH129" s="1">
        <v>14.163152699999999</v>
      </c>
      <c r="AI129" s="1">
        <v>0.35982000800000002</v>
      </c>
      <c r="AJ129" s="1">
        <v>4.4220364099999996</v>
      </c>
    </row>
    <row r="130" spans="3:36" x14ac:dyDescent="0.25">
      <c r="C130" s="1">
        <v>1.35102046</v>
      </c>
      <c r="D130" s="1">
        <v>14.161748899999999</v>
      </c>
      <c r="E130" s="1">
        <v>0.35982000800000002</v>
      </c>
      <c r="F130" s="1">
        <f t="shared" si="1"/>
        <v>3.5982000800000002</v>
      </c>
      <c r="H130" s="1">
        <v>1.3496756599999999</v>
      </c>
      <c r="I130" s="1">
        <v>14.1617107</v>
      </c>
      <c r="J130" s="1">
        <v>0.35982000800000002</v>
      </c>
      <c r="K130" s="1">
        <v>4.6352305999999999</v>
      </c>
      <c r="L130" s="1"/>
      <c r="M130" s="1">
        <v>1.35169446</v>
      </c>
      <c r="N130" s="1">
        <v>14.162452699999999</v>
      </c>
      <c r="O130" s="1">
        <v>0.35982000800000002</v>
      </c>
      <c r="P130" s="1">
        <v>6.7154031999999999</v>
      </c>
      <c r="R130" s="1">
        <v>1.3503444200000001</v>
      </c>
      <c r="S130" s="1">
        <v>14.162452699999999</v>
      </c>
      <c r="T130" s="1">
        <v>0.35982000800000002</v>
      </c>
      <c r="U130" s="1">
        <v>4.9469441199999995</v>
      </c>
      <c r="V130" s="1"/>
      <c r="W130" s="1">
        <v>1.3489899599999999</v>
      </c>
      <c r="X130" s="1">
        <v>14.162452699999999</v>
      </c>
      <c r="Y130" s="1">
        <v>0.35982000800000002</v>
      </c>
      <c r="Z130" s="1">
        <v>7.0529305900000008</v>
      </c>
      <c r="AA130" s="1"/>
      <c r="AB130" s="1">
        <v>1.3509467799999999</v>
      </c>
      <c r="AC130" s="1">
        <v>14.1629877</v>
      </c>
      <c r="AD130" s="1">
        <v>0.35978120600000002</v>
      </c>
      <c r="AE130" s="1">
        <v>16.812276799999999</v>
      </c>
      <c r="AF130" s="1"/>
      <c r="AG130" s="1">
        <v>1.3495969800000001</v>
      </c>
      <c r="AH130" s="1">
        <v>14.1629877</v>
      </c>
      <c r="AI130" s="1">
        <v>0.35978120600000002</v>
      </c>
      <c r="AJ130" s="1">
        <v>12.573970599999999</v>
      </c>
    </row>
    <row r="131" spans="3:36" x14ac:dyDescent="0.25">
      <c r="C131" s="1">
        <v>1.3510054300000001</v>
      </c>
      <c r="D131" s="1">
        <v>14.161785099999999</v>
      </c>
      <c r="E131" s="1">
        <v>0.35982000800000002</v>
      </c>
      <c r="F131" s="1">
        <f t="shared" si="1"/>
        <v>3.5982000800000002</v>
      </c>
      <c r="H131" s="1">
        <v>1.34967053</v>
      </c>
      <c r="I131" s="1">
        <v>14.161748899999999</v>
      </c>
      <c r="J131" s="1">
        <v>0.35982000800000002</v>
      </c>
      <c r="K131" s="1">
        <v>4.6821290300000005</v>
      </c>
      <c r="L131" s="1"/>
      <c r="M131" s="1">
        <v>1.3516794400000001</v>
      </c>
      <c r="N131" s="1">
        <v>14.1624889</v>
      </c>
      <c r="O131" s="1">
        <v>0.35982000800000002</v>
      </c>
      <c r="P131" s="1">
        <v>6.5354728699999995</v>
      </c>
      <c r="R131" s="1">
        <v>1.3503293999999999</v>
      </c>
      <c r="S131" s="1">
        <v>14.1624889</v>
      </c>
      <c r="T131" s="1">
        <v>0.35982000800000002</v>
      </c>
      <c r="U131" s="1">
        <v>5.0398039800000003</v>
      </c>
      <c r="V131" s="1"/>
      <c r="W131" s="1">
        <v>1.34897494</v>
      </c>
      <c r="X131" s="1">
        <v>14.1624889</v>
      </c>
      <c r="Y131" s="1">
        <v>0.35982000800000002</v>
      </c>
      <c r="Z131" s="1">
        <v>7.17499793</v>
      </c>
      <c r="AA131" s="1"/>
      <c r="AB131" s="1">
        <v>1.35100424</v>
      </c>
      <c r="AC131" s="1">
        <v>14.1631889</v>
      </c>
      <c r="AD131" s="1">
        <v>0.35982000800000002</v>
      </c>
      <c r="AE131" s="1">
        <v>4.2991575599999994</v>
      </c>
      <c r="AF131" s="1"/>
      <c r="AG131" s="1">
        <v>1.3496544399999999</v>
      </c>
      <c r="AH131" s="1">
        <v>14.1631889</v>
      </c>
      <c r="AI131" s="1">
        <v>0.35982000800000002</v>
      </c>
      <c r="AJ131" s="1">
        <v>4.6163999999999996</v>
      </c>
    </row>
    <row r="132" spans="3:36" x14ac:dyDescent="0.25">
      <c r="C132" s="1">
        <v>1.3509780199999999</v>
      </c>
      <c r="D132" s="1">
        <v>14.161607699999999</v>
      </c>
      <c r="E132" s="1">
        <v>0.35978120600000002</v>
      </c>
      <c r="F132" s="1">
        <f t="shared" si="1"/>
        <v>3.5978120600000003</v>
      </c>
      <c r="H132" s="1">
        <v>1.34965563</v>
      </c>
      <c r="I132" s="1">
        <v>14.161785099999999</v>
      </c>
      <c r="J132" s="1">
        <v>0.35982000800000002</v>
      </c>
      <c r="K132" s="1">
        <v>4.5937317599999998</v>
      </c>
      <c r="L132" s="1"/>
      <c r="M132" s="1">
        <v>1.3516556</v>
      </c>
      <c r="N132" s="1">
        <v>14.1625195</v>
      </c>
      <c r="O132" s="1">
        <v>0.35982000800000002</v>
      </c>
      <c r="P132" s="1">
        <v>7.2385358799999997</v>
      </c>
      <c r="R132" s="1">
        <v>1.35030556</v>
      </c>
      <c r="S132" s="1">
        <v>14.1625195</v>
      </c>
      <c r="T132" s="1">
        <v>0.35982000800000002</v>
      </c>
      <c r="U132" s="1">
        <v>5.7025796199999998</v>
      </c>
      <c r="V132" s="1"/>
      <c r="W132" s="1">
        <v>1.3489511000000001</v>
      </c>
      <c r="X132" s="1">
        <v>14.1625195</v>
      </c>
      <c r="Y132" s="1">
        <v>0.35982000800000002</v>
      </c>
      <c r="Z132" s="1">
        <v>8.0713838300000003</v>
      </c>
      <c r="AA132" s="1"/>
      <c r="AB132" s="1">
        <v>1.3509494099999999</v>
      </c>
      <c r="AC132" s="1">
        <v>14.1632433</v>
      </c>
      <c r="AD132" s="1">
        <v>0.35982000800000002</v>
      </c>
      <c r="AE132" s="1">
        <v>5.6735980500000007</v>
      </c>
      <c r="AF132" s="1"/>
      <c r="AG132" s="1">
        <v>1.3496500300000001</v>
      </c>
      <c r="AH132" s="1">
        <v>14.163041099999999</v>
      </c>
      <c r="AI132" s="1">
        <v>0.35978120600000002</v>
      </c>
      <c r="AJ132" s="1">
        <v>8.197271820000001</v>
      </c>
    </row>
    <row r="133" spans="3:36" x14ac:dyDescent="0.25">
      <c r="C133" s="1">
        <v>1.35098159</v>
      </c>
      <c r="D133" s="1">
        <v>14.1618166</v>
      </c>
      <c r="E133" s="1">
        <v>0.35982000800000002</v>
      </c>
      <c r="F133" s="1">
        <f t="shared" si="1"/>
        <v>3.5982000800000002</v>
      </c>
      <c r="H133" s="1">
        <v>1.3496280899999999</v>
      </c>
      <c r="I133" s="1">
        <v>14.161607699999999</v>
      </c>
      <c r="J133" s="1">
        <v>0.35978120600000002</v>
      </c>
      <c r="K133" s="1">
        <v>3.52879137</v>
      </c>
      <c r="L133" s="1"/>
      <c r="M133" s="1">
        <v>1.3516520299999999</v>
      </c>
      <c r="N133" s="1">
        <v>14.162311600000001</v>
      </c>
      <c r="O133" s="1">
        <v>0.35978120600000002</v>
      </c>
      <c r="P133" s="1">
        <v>5.9396374200000004</v>
      </c>
      <c r="R133" s="1">
        <v>1.35030198</v>
      </c>
      <c r="S133" s="1">
        <v>14.162311600000001</v>
      </c>
      <c r="T133" s="1">
        <v>0.35978120600000002</v>
      </c>
      <c r="U133" s="1">
        <v>12.682175600000001</v>
      </c>
      <c r="V133" s="1"/>
      <c r="W133" s="1">
        <v>1.34894753</v>
      </c>
      <c r="X133" s="1">
        <v>14.162311600000001</v>
      </c>
      <c r="Y133" s="1">
        <v>0.35978120600000002</v>
      </c>
      <c r="Z133" s="1">
        <v>15.546622299999999</v>
      </c>
      <c r="AA133" s="1"/>
      <c r="AB133" s="1">
        <v>1.3509998299999999</v>
      </c>
      <c r="AC133" s="1">
        <v>14.163041099999999</v>
      </c>
      <c r="AD133" s="1">
        <v>0.35978120600000002</v>
      </c>
      <c r="AE133" s="1">
        <v>10.2237618</v>
      </c>
      <c r="AF133" s="1"/>
      <c r="AG133" s="1">
        <v>1.34959948</v>
      </c>
      <c r="AH133" s="1">
        <v>14.1632433</v>
      </c>
      <c r="AI133" s="1">
        <v>0.35982000800000002</v>
      </c>
      <c r="AJ133" s="1">
        <v>5.8524697999999997</v>
      </c>
    </row>
    <row r="134" spans="3:36" x14ac:dyDescent="0.25">
      <c r="C134" s="1">
        <v>1.35091436</v>
      </c>
      <c r="D134" s="1">
        <v>14.1618557</v>
      </c>
      <c r="E134" s="1">
        <v>0.35982000800000002</v>
      </c>
      <c r="F134" s="1">
        <f t="shared" si="1"/>
        <v>3.5982000800000002</v>
      </c>
      <c r="H134" s="1">
        <v>1.3496006700000001</v>
      </c>
      <c r="I134" s="1">
        <v>14.161840400000001</v>
      </c>
      <c r="J134" s="1">
        <v>0.35982000800000002</v>
      </c>
      <c r="K134" s="1">
        <v>5.6917619699999999</v>
      </c>
      <c r="L134" s="1"/>
      <c r="M134" s="1">
        <v>1.3516244900000001</v>
      </c>
      <c r="N134" s="1">
        <v>14.162543299999999</v>
      </c>
      <c r="O134" s="1">
        <v>0.35982000800000002</v>
      </c>
      <c r="P134" s="1">
        <v>8.4753829199999995</v>
      </c>
      <c r="R134" s="1">
        <v>1.3502745599999999</v>
      </c>
      <c r="S134" s="1">
        <v>14.162543299999999</v>
      </c>
      <c r="T134" s="1">
        <v>0.35982000800000002</v>
      </c>
      <c r="U134" s="1">
        <v>6.7651712900000005</v>
      </c>
      <c r="V134" s="1"/>
      <c r="W134" s="1">
        <v>1.34891999</v>
      </c>
      <c r="X134" s="1">
        <v>14.162543299999999</v>
      </c>
      <c r="Y134" s="1">
        <v>0.35982000800000002</v>
      </c>
      <c r="Z134" s="1">
        <v>9.5720559400000003</v>
      </c>
      <c r="AA134" s="1"/>
      <c r="AB134" s="1">
        <v>1.3509131700000001</v>
      </c>
      <c r="AC134" s="1">
        <v>14.163258600000001</v>
      </c>
      <c r="AD134" s="1">
        <v>0.35982000800000002</v>
      </c>
      <c r="AE134" s="1">
        <v>4.9247983099999999</v>
      </c>
      <c r="AF134" s="1"/>
      <c r="AG134" s="1">
        <v>1.3495633600000001</v>
      </c>
      <c r="AH134" s="1">
        <v>14.163258600000001</v>
      </c>
      <c r="AI134" s="1">
        <v>0.35982000800000002</v>
      </c>
      <c r="AJ134" s="1">
        <v>4.9822354300000002</v>
      </c>
    </row>
    <row r="135" spans="3:36" x14ac:dyDescent="0.25">
      <c r="C135" s="1">
        <v>1.35080051</v>
      </c>
      <c r="D135" s="1">
        <v>14.1617107</v>
      </c>
      <c r="E135" s="1">
        <v>0.35994991700000001</v>
      </c>
      <c r="F135" s="1">
        <f t="shared" si="1"/>
        <v>3.5994991700000001</v>
      </c>
      <c r="H135" s="1">
        <v>1.34956455</v>
      </c>
      <c r="I135" s="1">
        <v>14.1618557</v>
      </c>
      <c r="J135" s="1">
        <v>0.35982000800000002</v>
      </c>
      <c r="K135" s="1">
        <v>5.0018543000000006</v>
      </c>
      <c r="L135" s="1"/>
      <c r="M135" s="1">
        <v>1.35158837</v>
      </c>
      <c r="N135" s="1">
        <v>14.162558600000001</v>
      </c>
      <c r="O135" s="1">
        <v>0.35982000800000002</v>
      </c>
      <c r="P135" s="1">
        <v>7.3007434599999996</v>
      </c>
      <c r="R135" s="1">
        <v>1.3502383200000001</v>
      </c>
      <c r="S135" s="1">
        <v>14.162558600000001</v>
      </c>
      <c r="T135" s="1">
        <v>0.35982000800000002</v>
      </c>
      <c r="U135" s="1">
        <v>5.7915145199999998</v>
      </c>
      <c r="V135" s="1"/>
      <c r="W135" s="1">
        <v>1.3488838700000001</v>
      </c>
      <c r="X135" s="1">
        <v>14.162558600000001</v>
      </c>
      <c r="Y135" s="1">
        <v>0.35982000800000002</v>
      </c>
      <c r="Z135" s="1">
        <v>8.1603735700000009</v>
      </c>
      <c r="AA135" s="1"/>
      <c r="AB135" s="1">
        <v>1.35080194</v>
      </c>
      <c r="AC135" s="1">
        <v>14.1630945</v>
      </c>
      <c r="AD135" s="1">
        <v>0.35994991700000001</v>
      </c>
      <c r="AE135" s="1">
        <v>12.401555799999999</v>
      </c>
      <c r="AF135" s="1"/>
      <c r="AG135" s="1">
        <v>1.3494495200000001</v>
      </c>
      <c r="AH135" s="1">
        <v>14.163113600000001</v>
      </c>
      <c r="AI135" s="1">
        <v>0.35994991700000001</v>
      </c>
      <c r="AJ135" s="1">
        <v>12.7993953</v>
      </c>
    </row>
    <row r="136" spans="3:36" x14ac:dyDescent="0.25">
      <c r="C136" s="1">
        <v>1.35083675</v>
      </c>
      <c r="D136" s="1">
        <v>14.1618557</v>
      </c>
      <c r="E136" s="1">
        <v>0.35982000800000002</v>
      </c>
      <c r="F136" s="1">
        <f t="shared" ref="F136:F199" si="2">E136*10</f>
        <v>3.5982000800000002</v>
      </c>
      <c r="H136" s="1">
        <v>1.3494532100000001</v>
      </c>
      <c r="I136" s="1">
        <v>14.161690699999999</v>
      </c>
      <c r="J136" s="1">
        <v>0.35994991700000001</v>
      </c>
      <c r="K136" s="1">
        <v>10.365219100000001</v>
      </c>
      <c r="L136" s="1"/>
      <c r="M136" s="1">
        <v>1.35147452</v>
      </c>
      <c r="N136" s="1">
        <v>14.162413600000001</v>
      </c>
      <c r="O136" s="1">
        <v>0.35994991700000001</v>
      </c>
      <c r="P136" s="1">
        <v>17.9730475</v>
      </c>
      <c r="R136" s="1">
        <v>1.3501244800000001</v>
      </c>
      <c r="S136" s="1">
        <v>14.162413600000001</v>
      </c>
      <c r="T136" s="1">
        <v>0.35994991700000001</v>
      </c>
      <c r="U136" s="1">
        <v>15.5718827</v>
      </c>
      <c r="V136" s="1"/>
      <c r="W136" s="1">
        <v>1.3487700199999999</v>
      </c>
      <c r="X136" s="1">
        <v>14.162413600000001</v>
      </c>
      <c r="Y136" s="1">
        <v>0.35994991700000001</v>
      </c>
      <c r="Z136" s="1">
        <v>19.508664599999999</v>
      </c>
      <c r="AA136" s="1"/>
      <c r="AB136" s="1">
        <v>1.3508743000000001</v>
      </c>
      <c r="AC136" s="1">
        <v>14.163263300000001</v>
      </c>
      <c r="AD136" s="1">
        <v>0.35982000800000002</v>
      </c>
      <c r="AE136" s="1">
        <v>3.9520767299999999</v>
      </c>
      <c r="AF136" s="1"/>
      <c r="AG136" s="1">
        <v>1.3495245</v>
      </c>
      <c r="AH136" s="1">
        <v>14.163263300000001</v>
      </c>
      <c r="AI136" s="1">
        <v>0.35982000800000002</v>
      </c>
      <c r="AJ136" s="1">
        <v>4.4337526</v>
      </c>
    </row>
    <row r="137" spans="3:36" x14ac:dyDescent="0.25">
      <c r="C137" s="1">
        <v>1.3507693999999999</v>
      </c>
      <c r="D137" s="1">
        <v>14.1618166</v>
      </c>
      <c r="E137" s="1">
        <v>0.35982000800000002</v>
      </c>
      <c r="F137" s="1">
        <f t="shared" si="2"/>
        <v>3.5982000800000002</v>
      </c>
      <c r="H137" s="1">
        <v>1.3495256900000001</v>
      </c>
      <c r="I137" s="1">
        <v>14.1618605</v>
      </c>
      <c r="J137" s="1">
        <v>0.35982000800000002</v>
      </c>
      <c r="K137" s="1">
        <v>4.3525999799999999</v>
      </c>
      <c r="L137" s="1"/>
      <c r="M137" s="1">
        <v>1.35169947</v>
      </c>
      <c r="N137" s="1">
        <v>14.162413600000001</v>
      </c>
      <c r="O137" s="1">
        <v>0.35982000800000002</v>
      </c>
      <c r="P137" s="1">
        <v>6.2972205900000002</v>
      </c>
      <c r="R137" s="1">
        <v>1.35019958</v>
      </c>
      <c r="S137" s="1">
        <v>14.1625633</v>
      </c>
      <c r="T137" s="1">
        <v>0.35982000800000002</v>
      </c>
      <c r="U137" s="1">
        <v>5.2937155999999996</v>
      </c>
      <c r="V137" s="1"/>
      <c r="W137" s="1">
        <v>1.34884501</v>
      </c>
      <c r="X137" s="1">
        <v>14.1625633</v>
      </c>
      <c r="Y137" s="1">
        <v>0.35982000800000002</v>
      </c>
      <c r="Z137" s="1">
        <v>6.2988018999999991</v>
      </c>
      <c r="AA137" s="1"/>
      <c r="AB137" s="1">
        <v>1.3510243900000001</v>
      </c>
      <c r="AC137" s="1">
        <v>14.163113600000001</v>
      </c>
      <c r="AD137" s="1">
        <v>0.35982000800000002</v>
      </c>
      <c r="AE137" s="1">
        <v>3.4405887100000001</v>
      </c>
      <c r="AF137" s="1"/>
      <c r="AG137" s="1">
        <v>1.3496745800000001</v>
      </c>
      <c r="AH137" s="1">
        <v>14.163113600000001</v>
      </c>
      <c r="AI137" s="1">
        <v>0.35982000800000002</v>
      </c>
      <c r="AJ137" s="1">
        <v>3.72265041</v>
      </c>
    </row>
    <row r="138" spans="3:36" x14ac:dyDescent="0.25">
      <c r="C138" s="1">
        <v>1.3509504800000001</v>
      </c>
      <c r="D138" s="1">
        <v>14.161840400000001</v>
      </c>
      <c r="E138" s="1">
        <v>0.35982000800000002</v>
      </c>
      <c r="F138" s="1">
        <f t="shared" si="2"/>
        <v>3.5982000800000002</v>
      </c>
      <c r="H138" s="1">
        <v>1.34948683</v>
      </c>
      <c r="I138" s="1">
        <v>14.1618557</v>
      </c>
      <c r="J138" s="1">
        <v>0.35982000800000002</v>
      </c>
      <c r="K138" s="1">
        <v>5.3605324000000003</v>
      </c>
      <c r="L138" s="1"/>
      <c r="M138" s="1">
        <v>1.3515106400000001</v>
      </c>
      <c r="N138" s="1">
        <v>14.162558600000001</v>
      </c>
      <c r="O138" s="1">
        <v>0.35982000800000002</v>
      </c>
      <c r="P138" s="1">
        <v>6.6216105199999999</v>
      </c>
      <c r="R138" s="1">
        <v>1.35034955</v>
      </c>
      <c r="S138" s="1">
        <v>14.162413600000001</v>
      </c>
      <c r="T138" s="1">
        <v>0.35982000800000002</v>
      </c>
      <c r="U138" s="1">
        <v>4.3466624600000001</v>
      </c>
      <c r="V138" s="1"/>
      <c r="W138" s="1">
        <v>1.3489949699999999</v>
      </c>
      <c r="X138" s="1">
        <v>14.162413600000001</v>
      </c>
      <c r="Y138" s="1">
        <v>0.35982000800000002</v>
      </c>
      <c r="Z138" s="1">
        <v>6.3108420399999998</v>
      </c>
      <c r="AA138" s="1"/>
      <c r="AB138" s="1">
        <v>1.3508355599999999</v>
      </c>
      <c r="AC138" s="1">
        <v>14.163258600000001</v>
      </c>
      <c r="AD138" s="1">
        <v>0.35982000800000002</v>
      </c>
      <c r="AE138" s="1">
        <v>4.6627378500000001</v>
      </c>
      <c r="AF138" s="1"/>
      <c r="AG138" s="1">
        <v>1.3494857499999999</v>
      </c>
      <c r="AH138" s="1">
        <v>14.163258600000001</v>
      </c>
      <c r="AI138" s="1">
        <v>0.35982000800000002</v>
      </c>
      <c r="AJ138" s="1">
        <v>4.7854301299999999</v>
      </c>
    </row>
    <row r="139" spans="3:36" x14ac:dyDescent="0.25">
      <c r="C139" s="1">
        <v>1.3507456799999999</v>
      </c>
      <c r="D139" s="1">
        <v>14.161785099999999</v>
      </c>
      <c r="E139" s="1">
        <v>0.35982000800000002</v>
      </c>
      <c r="F139" s="1">
        <f t="shared" si="2"/>
        <v>3.5982000800000002</v>
      </c>
      <c r="H139" s="1">
        <v>1.3494507099999999</v>
      </c>
      <c r="I139" s="1">
        <v>14.161840400000001</v>
      </c>
      <c r="J139" s="1">
        <v>0.35982000800000002</v>
      </c>
      <c r="K139" s="1">
        <v>5.908108949999999</v>
      </c>
      <c r="L139" s="1"/>
      <c r="M139" s="1">
        <v>1.35147452</v>
      </c>
      <c r="N139" s="1">
        <v>14.162543299999999</v>
      </c>
      <c r="O139" s="1">
        <v>0.35982000800000002</v>
      </c>
      <c r="P139" s="1">
        <v>7.5532990700000004</v>
      </c>
      <c r="R139" s="1">
        <v>1.3501607200000001</v>
      </c>
      <c r="S139" s="1">
        <v>14.162558600000001</v>
      </c>
      <c r="T139" s="1">
        <v>0.35982000800000002</v>
      </c>
      <c r="U139" s="1">
        <v>5.5869376699999993</v>
      </c>
      <c r="V139" s="1"/>
      <c r="W139" s="1">
        <v>1.34880614</v>
      </c>
      <c r="X139" s="1">
        <v>14.162558600000001</v>
      </c>
      <c r="Y139" s="1">
        <v>0.35982000800000002</v>
      </c>
      <c r="Z139" s="1">
        <v>5.7481253099999998</v>
      </c>
      <c r="AA139" s="1"/>
      <c r="AB139" s="1">
        <v>1.3507993199999999</v>
      </c>
      <c r="AC139" s="1">
        <v>14.1632433</v>
      </c>
      <c r="AD139" s="1">
        <v>0.35982000800000002</v>
      </c>
      <c r="AE139" s="1">
        <v>5.5467957300000004</v>
      </c>
      <c r="AF139" s="1"/>
      <c r="AG139" s="1">
        <v>1.3494495200000001</v>
      </c>
      <c r="AH139" s="1">
        <v>14.1632433</v>
      </c>
      <c r="AI139" s="1">
        <v>0.35982000800000002</v>
      </c>
      <c r="AJ139" s="1">
        <v>5.3077804999999998</v>
      </c>
    </row>
    <row r="140" spans="3:36" x14ac:dyDescent="0.25">
      <c r="C140" s="1">
        <v>1.35073066</v>
      </c>
      <c r="D140" s="1">
        <v>14.161748899999999</v>
      </c>
      <c r="E140" s="1">
        <v>0.35982000800000002</v>
      </c>
      <c r="F140" s="1">
        <f t="shared" si="2"/>
        <v>3.5982000800000002</v>
      </c>
      <c r="H140" s="1">
        <v>1.3496317900000001</v>
      </c>
      <c r="I140" s="1">
        <v>14.1618166</v>
      </c>
      <c r="J140" s="1">
        <v>0.35982000800000002</v>
      </c>
      <c r="K140" s="1">
        <v>4.7611436200000004</v>
      </c>
      <c r="L140" s="1"/>
      <c r="M140" s="1">
        <v>1.3514434099999999</v>
      </c>
      <c r="N140" s="1">
        <v>14.1625195</v>
      </c>
      <c r="O140" s="1">
        <v>0.35982000800000002</v>
      </c>
      <c r="P140" s="1">
        <v>6.2723696200000001</v>
      </c>
      <c r="R140" s="1">
        <v>1.3501244800000001</v>
      </c>
      <c r="S140" s="1">
        <v>14.162543299999999</v>
      </c>
      <c r="T140" s="1">
        <v>0.35982000800000002</v>
      </c>
      <c r="U140" s="1">
        <v>6.4433866699999998</v>
      </c>
      <c r="V140" s="1"/>
      <c r="W140" s="1">
        <v>1.3487700199999999</v>
      </c>
      <c r="X140" s="1">
        <v>14.162543299999999</v>
      </c>
      <c r="Y140" s="1">
        <v>0.35982000800000002</v>
      </c>
      <c r="Z140" s="1">
        <v>6.69230342</v>
      </c>
      <c r="AA140" s="1"/>
      <c r="AB140" s="1">
        <v>1.3509804000000001</v>
      </c>
      <c r="AC140" s="1">
        <v>14.1632195</v>
      </c>
      <c r="AD140" s="1">
        <v>0.35982000800000002</v>
      </c>
      <c r="AE140" s="1">
        <v>4.8307549999999999</v>
      </c>
      <c r="AF140" s="1"/>
      <c r="AG140" s="1">
        <v>1.3496305900000001</v>
      </c>
      <c r="AH140" s="1">
        <v>14.1632195</v>
      </c>
      <c r="AI140" s="1">
        <v>0.35982000800000002</v>
      </c>
      <c r="AJ140" s="1">
        <v>5.0613653700000008</v>
      </c>
    </row>
    <row r="141" spans="3:36" x14ac:dyDescent="0.25">
      <c r="C141" s="1">
        <v>1.3507255300000001</v>
      </c>
      <c r="D141" s="1">
        <v>14.1617107</v>
      </c>
      <c r="E141" s="1">
        <v>0.35982000800000002</v>
      </c>
      <c r="F141" s="1">
        <f t="shared" si="2"/>
        <v>3.5982000800000002</v>
      </c>
      <c r="H141" s="1">
        <v>1.34939575</v>
      </c>
      <c r="I141" s="1">
        <v>14.161785099999999</v>
      </c>
      <c r="J141" s="1">
        <v>0.35982000800000002</v>
      </c>
      <c r="K141" s="1">
        <v>4.7660613099999996</v>
      </c>
      <c r="L141" s="1"/>
      <c r="M141" s="1">
        <v>1.35141957</v>
      </c>
      <c r="N141" s="1">
        <v>14.1624889</v>
      </c>
      <c r="O141" s="1">
        <v>0.35982000800000002</v>
      </c>
      <c r="P141" s="1">
        <v>5.4960471399999999</v>
      </c>
      <c r="R141" s="1">
        <v>1.35009348</v>
      </c>
      <c r="S141" s="1">
        <v>14.1625195</v>
      </c>
      <c r="T141" s="1">
        <v>0.35982000800000002</v>
      </c>
      <c r="U141" s="1">
        <v>5.4009920400000002</v>
      </c>
      <c r="V141" s="1"/>
      <c r="W141" s="1">
        <v>1.34873891</v>
      </c>
      <c r="X141" s="1">
        <v>14.1625195</v>
      </c>
      <c r="Y141" s="1">
        <v>0.35982000800000002</v>
      </c>
      <c r="Z141" s="1">
        <v>5.0783097700000006</v>
      </c>
      <c r="AA141" s="1"/>
      <c r="AB141" s="1">
        <v>1.35076833</v>
      </c>
      <c r="AC141" s="1">
        <v>14.1632195</v>
      </c>
      <c r="AD141" s="1">
        <v>0.35982000800000002</v>
      </c>
      <c r="AE141" s="1">
        <v>4.6365407100000002</v>
      </c>
      <c r="AF141" s="1"/>
      <c r="AG141" s="1">
        <v>1.3493946800000001</v>
      </c>
      <c r="AH141" s="1">
        <v>14.1631889</v>
      </c>
      <c r="AI141" s="1">
        <v>0.35982000800000002</v>
      </c>
      <c r="AJ141" s="1">
        <v>4.0771180400000002</v>
      </c>
    </row>
    <row r="142" spans="3:36" x14ac:dyDescent="0.25">
      <c r="C142" s="1">
        <v>1.3508754999999999</v>
      </c>
      <c r="D142" s="1">
        <v>14.1618605</v>
      </c>
      <c r="E142" s="1">
        <v>0.35982000800000002</v>
      </c>
      <c r="F142" s="1">
        <f t="shared" si="2"/>
        <v>3.5982000800000002</v>
      </c>
      <c r="H142" s="1">
        <v>1.34938085</v>
      </c>
      <c r="I142" s="1">
        <v>14.161748899999999</v>
      </c>
      <c r="J142" s="1">
        <v>0.35982000800000002</v>
      </c>
      <c r="K142" s="1">
        <v>5.0705903799999996</v>
      </c>
      <c r="L142" s="1"/>
      <c r="M142" s="1">
        <v>1.35140467</v>
      </c>
      <c r="N142" s="1">
        <v>14.162452699999999</v>
      </c>
      <c r="O142" s="1">
        <v>0.35982000800000002</v>
      </c>
      <c r="P142" s="1">
        <v>5.3800940500000003</v>
      </c>
      <c r="R142" s="1">
        <v>1.3500696400000001</v>
      </c>
      <c r="S142" s="1">
        <v>14.1624889</v>
      </c>
      <c r="T142" s="1">
        <v>0.35982000800000002</v>
      </c>
      <c r="U142" s="1">
        <v>4.7926667299999997</v>
      </c>
      <c r="V142" s="1"/>
      <c r="W142" s="1">
        <v>1.3487150699999999</v>
      </c>
      <c r="X142" s="1">
        <v>14.1624889</v>
      </c>
      <c r="Y142" s="1">
        <v>0.35982000800000002</v>
      </c>
      <c r="Z142" s="1">
        <v>4.5479911600000005</v>
      </c>
      <c r="AA142" s="1"/>
      <c r="AB142" s="1">
        <v>1.3507294700000001</v>
      </c>
      <c r="AC142" s="1">
        <v>14.163152699999999</v>
      </c>
      <c r="AD142" s="1">
        <v>0.35982000800000002</v>
      </c>
      <c r="AE142" s="1">
        <v>4.1515079100000003</v>
      </c>
      <c r="AF142" s="1"/>
      <c r="AG142" s="1">
        <v>1.3493796600000001</v>
      </c>
      <c r="AH142" s="1">
        <v>14.163152699999999</v>
      </c>
      <c r="AI142" s="1">
        <v>0.35982000800000002</v>
      </c>
      <c r="AJ142" s="1">
        <v>3.8321185099999999</v>
      </c>
    </row>
    <row r="143" spans="3:36" x14ac:dyDescent="0.25">
      <c r="C143" s="1">
        <v>1.35073066</v>
      </c>
      <c r="D143" s="1">
        <v>14.1616716</v>
      </c>
      <c r="E143" s="1">
        <v>0.35982000800000002</v>
      </c>
      <c r="F143" s="1">
        <f t="shared" si="2"/>
        <v>3.5982000800000002</v>
      </c>
      <c r="H143" s="1">
        <v>1.3493757200000001</v>
      </c>
      <c r="I143" s="1">
        <v>14.1617107</v>
      </c>
      <c r="J143" s="1">
        <v>0.35982000800000002</v>
      </c>
      <c r="K143" s="1">
        <v>3.8549611000000001</v>
      </c>
      <c r="L143" s="1"/>
      <c r="M143" s="1">
        <v>1.3515495099999999</v>
      </c>
      <c r="N143" s="1">
        <v>14.1625633</v>
      </c>
      <c r="O143" s="1">
        <v>0.35982000800000002</v>
      </c>
      <c r="P143" s="1">
        <v>5.1053059100000002</v>
      </c>
      <c r="R143" s="1">
        <v>1.3500546200000001</v>
      </c>
      <c r="S143" s="1">
        <v>14.162452699999999</v>
      </c>
      <c r="T143" s="1">
        <v>0.35982000800000002</v>
      </c>
      <c r="U143" s="1">
        <v>4.6958616399999995</v>
      </c>
      <c r="V143" s="1"/>
      <c r="W143" s="1">
        <v>1.3487001700000001</v>
      </c>
      <c r="X143" s="1">
        <v>14.162452699999999</v>
      </c>
      <c r="Y143" s="1">
        <v>0.35982000800000002</v>
      </c>
      <c r="Z143" s="1">
        <v>5.0880199699999995</v>
      </c>
      <c r="AA143" s="1"/>
      <c r="AB143" s="1">
        <v>1.3507294700000001</v>
      </c>
      <c r="AC143" s="1">
        <v>14.1630745</v>
      </c>
      <c r="AD143" s="1">
        <v>0.35982000800000002</v>
      </c>
      <c r="AE143" s="1">
        <v>4.1412055500000005</v>
      </c>
      <c r="AF143" s="1"/>
      <c r="AG143" s="1">
        <v>1.3493796600000001</v>
      </c>
      <c r="AH143" s="1">
        <v>14.1630745</v>
      </c>
      <c r="AI143" s="1">
        <v>0.35982000800000002</v>
      </c>
      <c r="AJ143" s="1">
        <v>4.7291702000000004</v>
      </c>
    </row>
    <row r="144" spans="3:36" x14ac:dyDescent="0.25">
      <c r="C144" s="1">
        <v>1.35080051</v>
      </c>
      <c r="D144" s="1">
        <v>14.161840400000001</v>
      </c>
      <c r="E144" s="1">
        <v>0.35982000800000002</v>
      </c>
      <c r="F144" s="1">
        <f t="shared" si="2"/>
        <v>3.5982000800000002</v>
      </c>
      <c r="H144" s="1">
        <v>1.34938085</v>
      </c>
      <c r="I144" s="1">
        <v>14.1616716</v>
      </c>
      <c r="J144" s="1">
        <v>0.35982000800000002</v>
      </c>
      <c r="K144" s="1">
        <v>2.1934235099999997</v>
      </c>
      <c r="L144" s="1"/>
      <c r="M144" s="1">
        <v>1.35140467</v>
      </c>
      <c r="N144" s="1">
        <v>14.1623745</v>
      </c>
      <c r="O144" s="1">
        <v>0.35982000800000002</v>
      </c>
      <c r="P144" s="1">
        <v>4.4595536600000001</v>
      </c>
      <c r="R144" s="1">
        <v>1.3500546200000001</v>
      </c>
      <c r="S144" s="1">
        <v>14.1623745</v>
      </c>
      <c r="T144" s="1">
        <v>0.35982000800000002</v>
      </c>
      <c r="U144" s="1">
        <v>3.9022374199999996</v>
      </c>
      <c r="V144" s="1"/>
      <c r="W144" s="1">
        <v>1.3487001700000001</v>
      </c>
      <c r="X144" s="1">
        <v>14.1623745</v>
      </c>
      <c r="Y144" s="1">
        <v>0.35982000800000002</v>
      </c>
      <c r="Z144" s="1">
        <v>4.0127760200000004</v>
      </c>
      <c r="AA144" s="1"/>
      <c r="AB144" s="1">
        <v>1.3507444900000001</v>
      </c>
      <c r="AC144" s="1">
        <v>14.1630383</v>
      </c>
      <c r="AD144" s="1">
        <v>0.35982000800000002</v>
      </c>
      <c r="AE144" s="1">
        <v>9.5314317899999992</v>
      </c>
      <c r="AF144" s="1"/>
      <c r="AG144" s="1">
        <v>1.3493946800000001</v>
      </c>
      <c r="AH144" s="1">
        <v>14.1630383</v>
      </c>
      <c r="AI144" s="1">
        <v>0.35982000800000002</v>
      </c>
      <c r="AJ144" s="1">
        <v>11.885579799999999</v>
      </c>
    </row>
    <row r="145" spans="3:36" x14ac:dyDescent="0.25">
      <c r="C145" s="1">
        <v>1.3507456799999999</v>
      </c>
      <c r="D145" s="1">
        <v>14.1616354</v>
      </c>
      <c r="E145" s="1">
        <v>0.35982000800000002</v>
      </c>
      <c r="F145" s="1">
        <f t="shared" si="2"/>
        <v>3.5982000800000002</v>
      </c>
      <c r="H145" s="1">
        <v>1.34939575</v>
      </c>
      <c r="I145" s="1">
        <v>14.1616354</v>
      </c>
      <c r="J145" s="1">
        <v>0.35982000800000002</v>
      </c>
      <c r="K145" s="1">
        <v>3.9875346399999998</v>
      </c>
      <c r="L145" s="1"/>
      <c r="M145" s="1">
        <v>1.35141957</v>
      </c>
      <c r="N145" s="1">
        <v>14.1623383</v>
      </c>
      <c r="O145" s="1">
        <v>0.35982000800000002</v>
      </c>
      <c r="P145" s="1">
        <v>9.9307549000000002</v>
      </c>
      <c r="R145" s="1">
        <v>1.3500696400000001</v>
      </c>
      <c r="S145" s="1">
        <v>14.1623383</v>
      </c>
      <c r="T145" s="1">
        <v>0.35982000800000002</v>
      </c>
      <c r="U145" s="1">
        <v>8.4197503299999994</v>
      </c>
      <c r="V145" s="1"/>
      <c r="W145" s="1">
        <v>1.3487150699999999</v>
      </c>
      <c r="X145" s="1">
        <v>14.1623383</v>
      </c>
      <c r="Y145" s="1">
        <v>0.35982000800000002</v>
      </c>
      <c r="Z145" s="1">
        <v>4.0490657099999998</v>
      </c>
      <c r="AA145" s="1"/>
      <c r="AB145" s="1">
        <v>1.35076833</v>
      </c>
      <c r="AC145" s="1">
        <v>14.1630077</v>
      </c>
      <c r="AD145" s="1">
        <v>0.35982000800000002</v>
      </c>
      <c r="AE145" s="1">
        <v>13.0724394</v>
      </c>
      <c r="AF145" s="1"/>
      <c r="AG145" s="1">
        <v>1.3494184</v>
      </c>
      <c r="AH145" s="1">
        <v>14.1632195</v>
      </c>
      <c r="AI145" s="1">
        <v>0.35982000800000002</v>
      </c>
      <c r="AJ145" s="1">
        <v>4.5490714900000002</v>
      </c>
    </row>
    <row r="146" spans="3:36" x14ac:dyDescent="0.25">
      <c r="C146" s="1">
        <v>1.3507693999999999</v>
      </c>
      <c r="D146" s="1">
        <v>14.161603899999999</v>
      </c>
      <c r="E146" s="1">
        <v>0.35982000800000002</v>
      </c>
      <c r="F146" s="1">
        <f t="shared" si="2"/>
        <v>3.5982000800000002</v>
      </c>
      <c r="H146" s="1">
        <v>1.3494195899999999</v>
      </c>
      <c r="I146" s="1">
        <v>14.1618166</v>
      </c>
      <c r="J146" s="1">
        <v>0.35982000800000002</v>
      </c>
      <c r="K146" s="1">
        <v>4.9619209800000004</v>
      </c>
      <c r="L146" s="1"/>
      <c r="M146" s="1">
        <v>1.3514434099999999</v>
      </c>
      <c r="N146" s="1">
        <v>14.162307699999999</v>
      </c>
      <c r="O146" s="1">
        <v>0.35982000800000002</v>
      </c>
      <c r="P146" s="1">
        <v>15.398616799999999</v>
      </c>
      <c r="R146" s="1">
        <v>1.35009348</v>
      </c>
      <c r="S146" s="1">
        <v>14.162307699999999</v>
      </c>
      <c r="T146" s="1">
        <v>0.35982000800000002</v>
      </c>
      <c r="U146" s="1">
        <v>12.9555583</v>
      </c>
      <c r="V146" s="1"/>
      <c r="W146" s="1">
        <v>1.34873891</v>
      </c>
      <c r="X146" s="1">
        <v>14.162307699999999</v>
      </c>
      <c r="Y146" s="1">
        <v>0.35982000800000002</v>
      </c>
      <c r="Z146" s="1">
        <v>4.5719569900000003</v>
      </c>
      <c r="AA146" s="1"/>
      <c r="AB146" s="1">
        <v>1.3507444900000001</v>
      </c>
      <c r="AC146" s="1">
        <v>14.1631889</v>
      </c>
      <c r="AD146" s="1">
        <v>0.35982000800000002</v>
      </c>
      <c r="AE146" s="1">
        <v>4.2390152800000003</v>
      </c>
      <c r="AF146" s="1"/>
      <c r="AG146" s="1">
        <v>1.3494184</v>
      </c>
      <c r="AH146" s="1">
        <v>14.1630077</v>
      </c>
      <c r="AI146" s="1">
        <v>0.35982000800000002</v>
      </c>
      <c r="AJ146" s="1">
        <v>16.775316</v>
      </c>
    </row>
    <row r="147" spans="3:36" x14ac:dyDescent="0.25">
      <c r="C147" s="1">
        <v>1.35083807</v>
      </c>
      <c r="D147" s="1">
        <v>14.161720300000001</v>
      </c>
      <c r="E147" s="1">
        <v>0.359964907</v>
      </c>
      <c r="F147" s="1">
        <f t="shared" si="2"/>
        <v>3.5996490699999999</v>
      </c>
      <c r="H147" s="1">
        <v>1.3494195899999999</v>
      </c>
      <c r="I147" s="1">
        <v>14.161603899999999</v>
      </c>
      <c r="J147" s="1">
        <v>0.35982000800000002</v>
      </c>
      <c r="K147" s="1">
        <v>5.2369403800000001</v>
      </c>
      <c r="L147" s="1"/>
      <c r="M147" s="1">
        <v>1.3515120700000001</v>
      </c>
      <c r="N147" s="1">
        <v>14.162424100000001</v>
      </c>
      <c r="O147" s="1">
        <v>0.359964907</v>
      </c>
      <c r="P147" s="1">
        <v>19.784688899999999</v>
      </c>
      <c r="R147" s="1">
        <v>1.3501244800000001</v>
      </c>
      <c r="S147" s="1">
        <v>14.1622839</v>
      </c>
      <c r="T147" s="1">
        <v>0.35982000800000002</v>
      </c>
      <c r="U147" s="1">
        <v>14.1196096</v>
      </c>
      <c r="V147" s="1"/>
      <c r="W147" s="1">
        <v>1.3487700199999999</v>
      </c>
      <c r="X147" s="1">
        <v>14.1622839</v>
      </c>
      <c r="Y147" s="1">
        <v>0.35982000800000002</v>
      </c>
      <c r="Z147" s="1">
        <v>4.3355339800000001</v>
      </c>
      <c r="AA147" s="1"/>
      <c r="AB147" s="1">
        <v>1.35083687</v>
      </c>
      <c r="AC147" s="1">
        <v>14.163124099999999</v>
      </c>
      <c r="AD147" s="1">
        <v>0.359964907</v>
      </c>
      <c r="AE147" s="1">
        <v>13.377973999999998</v>
      </c>
      <c r="AF147" s="1"/>
      <c r="AG147" s="1">
        <v>1.3494870699999999</v>
      </c>
      <c r="AH147" s="1">
        <v>14.163124099999999</v>
      </c>
      <c r="AI147" s="1">
        <v>0.359964907</v>
      </c>
      <c r="AJ147" s="1">
        <v>11.5702927</v>
      </c>
    </row>
    <row r="148" spans="3:36" x14ac:dyDescent="0.25">
      <c r="C148" s="1">
        <v>1.3508418799999999</v>
      </c>
      <c r="D148" s="1">
        <v>14.161690699999999</v>
      </c>
      <c r="E148" s="1">
        <v>0.359964907</v>
      </c>
      <c r="F148" s="1">
        <f t="shared" si="2"/>
        <v>3.5996490699999999</v>
      </c>
      <c r="H148" s="1">
        <v>1.3494881400000001</v>
      </c>
      <c r="I148" s="1">
        <v>14.161720300000001</v>
      </c>
      <c r="J148" s="1">
        <v>0.359964907</v>
      </c>
      <c r="K148" s="1">
        <v>12.209722999999999</v>
      </c>
      <c r="L148" s="1"/>
      <c r="M148" s="1">
        <v>1.3515158899999999</v>
      </c>
      <c r="N148" s="1">
        <v>14.1623945</v>
      </c>
      <c r="O148" s="1">
        <v>0.359964907</v>
      </c>
      <c r="P148" s="1">
        <v>12.0624781</v>
      </c>
      <c r="R148" s="1">
        <v>1.3501620299999999</v>
      </c>
      <c r="S148" s="1">
        <v>14.162424100000001</v>
      </c>
      <c r="T148" s="1">
        <v>0.359964907</v>
      </c>
      <c r="U148" s="1">
        <v>14.227077999999999</v>
      </c>
      <c r="V148" s="1"/>
      <c r="W148" s="1">
        <v>1.34880757</v>
      </c>
      <c r="X148" s="1">
        <v>14.162424100000001</v>
      </c>
      <c r="Y148" s="1">
        <v>0.359964907</v>
      </c>
      <c r="Z148" s="1">
        <v>15.475356600000001</v>
      </c>
      <c r="AA148" s="1"/>
      <c r="AB148" s="1">
        <v>1.3508406900000001</v>
      </c>
      <c r="AC148" s="1">
        <v>14.1630945</v>
      </c>
      <c r="AD148" s="1">
        <v>0.359964907</v>
      </c>
      <c r="AE148" s="1">
        <v>11.1941051</v>
      </c>
      <c r="AF148" s="1"/>
      <c r="AG148" s="1">
        <v>1.3494908800000001</v>
      </c>
      <c r="AH148" s="1">
        <v>14.1630945</v>
      </c>
      <c r="AI148" s="1">
        <v>0.359964907</v>
      </c>
      <c r="AJ148" s="1">
        <v>11.4150703</v>
      </c>
    </row>
    <row r="149" spans="3:36" x14ac:dyDescent="0.25">
      <c r="C149" s="1">
        <v>1.35080051</v>
      </c>
      <c r="D149" s="1">
        <v>14.1615801</v>
      </c>
      <c r="E149" s="1">
        <v>0.35982000800000002</v>
      </c>
      <c r="F149" s="1">
        <f t="shared" si="2"/>
        <v>3.5982000800000002</v>
      </c>
      <c r="H149" s="1">
        <v>1.3494920699999999</v>
      </c>
      <c r="I149" s="1">
        <v>14.161690699999999</v>
      </c>
      <c r="J149" s="1">
        <v>0.359964907</v>
      </c>
      <c r="K149" s="1">
        <v>9.3729072799999997</v>
      </c>
      <c r="L149" s="1"/>
      <c r="M149" s="1">
        <v>1.3515106400000001</v>
      </c>
      <c r="N149" s="1">
        <v>14.162268600000001</v>
      </c>
      <c r="O149" s="1">
        <v>0.35982000800000002</v>
      </c>
      <c r="P149" s="1">
        <v>15.4853439</v>
      </c>
      <c r="R149" s="1">
        <v>1.3501658400000001</v>
      </c>
      <c r="S149" s="1">
        <v>14.1623945</v>
      </c>
      <c r="T149" s="1">
        <v>0.359964907</v>
      </c>
      <c r="U149" s="1">
        <v>11.251367299999998</v>
      </c>
      <c r="V149" s="1"/>
      <c r="W149" s="1">
        <v>1.3488113900000001</v>
      </c>
      <c r="X149" s="1">
        <v>14.1623945</v>
      </c>
      <c r="Y149" s="1">
        <v>0.359964907</v>
      </c>
      <c r="Z149" s="1">
        <v>15.829221</v>
      </c>
      <c r="AA149" s="1"/>
      <c r="AB149" s="1">
        <v>1.3508355599999999</v>
      </c>
      <c r="AC149" s="1">
        <v>14.162968599999999</v>
      </c>
      <c r="AD149" s="1">
        <v>0.35982000800000002</v>
      </c>
      <c r="AE149" s="1">
        <v>11.0540938</v>
      </c>
      <c r="AF149" s="1"/>
      <c r="AG149" s="1">
        <v>1.3494857499999999</v>
      </c>
      <c r="AH149" s="1">
        <v>14.162968599999999</v>
      </c>
      <c r="AI149" s="1">
        <v>0.35982000800000002</v>
      </c>
      <c r="AJ149" s="1">
        <v>14.0775919</v>
      </c>
    </row>
    <row r="150" spans="3:36" x14ac:dyDescent="0.25">
      <c r="C150" s="1">
        <v>1.35083675</v>
      </c>
      <c r="D150" s="1">
        <v>14.1615658</v>
      </c>
      <c r="E150" s="1">
        <v>0.35982000800000002</v>
      </c>
      <c r="F150" s="1">
        <f t="shared" si="2"/>
        <v>3.5982000800000002</v>
      </c>
      <c r="H150" s="1">
        <v>1.3494507099999999</v>
      </c>
      <c r="I150" s="1">
        <v>14.1615801</v>
      </c>
      <c r="J150" s="1">
        <v>0.35982000800000002</v>
      </c>
      <c r="K150" s="1">
        <v>5.1126182099999991</v>
      </c>
      <c r="L150" s="1"/>
      <c r="M150" s="1">
        <v>1.35169446</v>
      </c>
      <c r="N150" s="1">
        <v>14.1623745</v>
      </c>
      <c r="O150" s="1">
        <v>0.35982000800000002</v>
      </c>
      <c r="P150" s="1">
        <v>4.9160659300000003</v>
      </c>
      <c r="R150" s="1">
        <v>1.3501607200000001</v>
      </c>
      <c r="S150" s="1">
        <v>14.162268600000001</v>
      </c>
      <c r="T150" s="1">
        <v>0.35982000800000002</v>
      </c>
      <c r="U150" s="1">
        <v>11.5923786</v>
      </c>
      <c r="V150" s="1"/>
      <c r="W150" s="1">
        <v>1.34880614</v>
      </c>
      <c r="X150" s="1">
        <v>14.162268600000001</v>
      </c>
      <c r="Y150" s="1">
        <v>0.35982000800000002</v>
      </c>
      <c r="Z150" s="1">
        <v>5.0012832899999999</v>
      </c>
      <c r="AA150" s="1"/>
      <c r="AB150" s="1">
        <v>1.3510192599999999</v>
      </c>
      <c r="AC150" s="1">
        <v>14.1630745</v>
      </c>
      <c r="AD150" s="1">
        <v>0.35982000800000002</v>
      </c>
      <c r="AE150" s="1">
        <v>5.0668084599999998</v>
      </c>
      <c r="AF150" s="1"/>
      <c r="AG150" s="1">
        <v>1.3496694600000001</v>
      </c>
      <c r="AH150" s="1">
        <v>14.1630745</v>
      </c>
      <c r="AI150" s="1">
        <v>0.35982000800000002</v>
      </c>
      <c r="AJ150" s="1">
        <v>3.9333105100000001</v>
      </c>
    </row>
    <row r="151" spans="3:36" x14ac:dyDescent="0.25">
      <c r="C151" s="1">
        <v>1.35102046</v>
      </c>
      <c r="D151" s="1">
        <v>14.1616716</v>
      </c>
      <c r="E151" s="1">
        <v>0.35982000800000002</v>
      </c>
      <c r="F151" s="1">
        <f t="shared" si="2"/>
        <v>3.5982000800000002</v>
      </c>
      <c r="H151" s="1">
        <v>1.34948683</v>
      </c>
      <c r="I151" s="1">
        <v>14.1615658</v>
      </c>
      <c r="J151" s="1">
        <v>0.35982000800000002</v>
      </c>
      <c r="K151" s="1">
        <v>4.0296602200000002</v>
      </c>
      <c r="L151" s="1"/>
      <c r="M151" s="1">
        <v>1.3513995400000001</v>
      </c>
      <c r="N151" s="1">
        <v>14.162413600000001</v>
      </c>
      <c r="O151" s="1">
        <v>0.35982000800000002</v>
      </c>
      <c r="P151" s="1">
        <v>4.6352231499999998</v>
      </c>
      <c r="R151" s="1">
        <v>1.3503444200000001</v>
      </c>
      <c r="S151" s="1">
        <v>14.1623745</v>
      </c>
      <c r="T151" s="1">
        <v>0.35982000800000002</v>
      </c>
      <c r="U151" s="1">
        <v>3.95203769</v>
      </c>
      <c r="V151" s="1"/>
      <c r="W151" s="1">
        <v>1.3489899599999999</v>
      </c>
      <c r="X151" s="1">
        <v>14.1623745</v>
      </c>
      <c r="Y151" s="1">
        <v>0.35982000800000002</v>
      </c>
      <c r="Z151" s="1">
        <v>4.8642185300000005</v>
      </c>
      <c r="AA151" s="1"/>
      <c r="AB151" s="1">
        <v>1.35072434</v>
      </c>
      <c r="AC151" s="1">
        <v>14.163113600000001</v>
      </c>
      <c r="AD151" s="1">
        <v>0.35982000800000002</v>
      </c>
      <c r="AE151" s="1">
        <v>3.5148635499999998</v>
      </c>
      <c r="AF151" s="1"/>
      <c r="AG151" s="1">
        <v>1.34937453</v>
      </c>
      <c r="AH151" s="1">
        <v>14.163113600000001</v>
      </c>
      <c r="AI151" s="1">
        <v>0.35982000800000002</v>
      </c>
      <c r="AJ151" s="1">
        <v>3.1166204800000004</v>
      </c>
    </row>
    <row r="152" spans="3:36" x14ac:dyDescent="0.25">
      <c r="C152" s="1">
        <v>1.35091436</v>
      </c>
      <c r="D152" s="1">
        <v>14.1615658</v>
      </c>
      <c r="E152" s="1">
        <v>0.35982000800000002</v>
      </c>
      <c r="F152" s="1">
        <f t="shared" si="2"/>
        <v>3.5982000800000002</v>
      </c>
      <c r="H152" s="1">
        <v>1.34967053</v>
      </c>
      <c r="I152" s="1">
        <v>14.1616716</v>
      </c>
      <c r="J152" s="1">
        <v>0.35982000800000002</v>
      </c>
      <c r="K152" s="1">
        <v>2.5437602399999997</v>
      </c>
      <c r="L152" s="1"/>
      <c r="M152" s="1">
        <v>1.35158837</v>
      </c>
      <c r="N152" s="1">
        <v>14.162268600000001</v>
      </c>
      <c r="O152" s="1">
        <v>0.35982000800000002</v>
      </c>
      <c r="P152" s="1">
        <v>6.1786210500000003</v>
      </c>
      <c r="R152" s="1">
        <v>1.3500494999999999</v>
      </c>
      <c r="S152" s="1">
        <v>14.162413600000001</v>
      </c>
      <c r="T152" s="1">
        <v>0.35982000800000002</v>
      </c>
      <c r="U152" s="1">
        <v>4.19218242</v>
      </c>
      <c r="V152" s="1"/>
      <c r="W152" s="1">
        <v>1.34869504</v>
      </c>
      <c r="X152" s="1">
        <v>14.162413600000001</v>
      </c>
      <c r="Y152" s="1">
        <v>0.35982000800000002</v>
      </c>
      <c r="Z152" s="1">
        <v>4.76487309</v>
      </c>
      <c r="AA152" s="1"/>
      <c r="AB152" s="1">
        <v>1.3508743000000001</v>
      </c>
      <c r="AC152" s="1">
        <v>14.162963899999999</v>
      </c>
      <c r="AD152" s="1">
        <v>0.35982000800000002</v>
      </c>
      <c r="AE152" s="1">
        <v>9.1835093499999996</v>
      </c>
      <c r="AF152" s="1"/>
      <c r="AG152" s="1">
        <v>1.3495633600000001</v>
      </c>
      <c r="AH152" s="1">
        <v>14.162968599999999</v>
      </c>
      <c r="AI152" s="1">
        <v>0.35982000800000002</v>
      </c>
      <c r="AJ152" s="1">
        <v>10.2180994</v>
      </c>
    </row>
    <row r="153" spans="3:36" x14ac:dyDescent="0.25">
      <c r="C153" s="1">
        <v>1.3509504800000001</v>
      </c>
      <c r="D153" s="1">
        <v>14.1615801</v>
      </c>
      <c r="E153" s="1">
        <v>0.35982000800000002</v>
      </c>
      <c r="F153" s="1">
        <f t="shared" si="2"/>
        <v>3.5982000800000002</v>
      </c>
      <c r="H153" s="1">
        <v>1.3495256900000001</v>
      </c>
      <c r="I153" s="1">
        <v>14.161560100000001</v>
      </c>
      <c r="J153" s="1">
        <v>0.35982000800000002</v>
      </c>
      <c r="K153" s="1">
        <v>2.4906954200000002</v>
      </c>
      <c r="L153" s="1"/>
      <c r="M153" s="1">
        <v>1.3516556</v>
      </c>
      <c r="N153" s="1">
        <v>14.162307699999999</v>
      </c>
      <c r="O153" s="1">
        <v>0.35982000800000002</v>
      </c>
      <c r="P153" s="1">
        <v>5.1276016200000001</v>
      </c>
      <c r="R153" s="1">
        <v>1.35019958</v>
      </c>
      <c r="S153" s="1">
        <v>14.162263899999999</v>
      </c>
      <c r="T153" s="1">
        <v>0.35982000800000002</v>
      </c>
      <c r="U153" s="1">
        <v>8.176186079999999</v>
      </c>
      <c r="V153" s="1"/>
      <c r="W153" s="1">
        <v>1.34884501</v>
      </c>
      <c r="X153" s="1">
        <v>14.162263899999999</v>
      </c>
      <c r="Y153" s="1">
        <v>0.35982000800000002</v>
      </c>
      <c r="Z153" s="1">
        <v>10.4372501</v>
      </c>
      <c r="AA153" s="1"/>
      <c r="AB153" s="1">
        <v>1.3509131700000001</v>
      </c>
      <c r="AC153" s="1">
        <v>14.162968599999999</v>
      </c>
      <c r="AD153" s="1">
        <v>0.35982000800000002</v>
      </c>
      <c r="AE153" s="1">
        <v>13.718097199999999</v>
      </c>
      <c r="AF153" s="1"/>
      <c r="AG153" s="1">
        <v>1.3496305900000001</v>
      </c>
      <c r="AH153" s="1">
        <v>14.1630077</v>
      </c>
      <c r="AI153" s="1">
        <v>0.35982000800000002</v>
      </c>
      <c r="AJ153" s="1">
        <v>13.1730974</v>
      </c>
    </row>
    <row r="154" spans="3:36" x14ac:dyDescent="0.25">
      <c r="C154" s="1">
        <v>1.35098159</v>
      </c>
      <c r="D154" s="1">
        <v>14.161603899999999</v>
      </c>
      <c r="E154" s="1">
        <v>0.35982000800000002</v>
      </c>
      <c r="F154" s="1">
        <f t="shared" si="2"/>
        <v>3.5982000800000002</v>
      </c>
      <c r="H154" s="1">
        <v>1.3496006700000001</v>
      </c>
      <c r="I154" s="1">
        <v>14.1615801</v>
      </c>
      <c r="J154" s="1">
        <v>0.35982000800000002</v>
      </c>
      <c r="K154" s="1">
        <v>2.5948500600000002</v>
      </c>
      <c r="L154" s="1"/>
      <c r="M154" s="1">
        <v>1.35147452</v>
      </c>
      <c r="N154" s="1">
        <v>14.1622839</v>
      </c>
      <c r="O154" s="1">
        <v>0.35982000800000002</v>
      </c>
      <c r="P154" s="1">
        <v>17.968147999999999</v>
      </c>
      <c r="R154" s="1">
        <v>1.3502383200000001</v>
      </c>
      <c r="S154" s="1">
        <v>14.162268600000001</v>
      </c>
      <c r="T154" s="1">
        <v>0.35982000800000002</v>
      </c>
      <c r="U154" s="1">
        <v>11.496919400000001</v>
      </c>
      <c r="V154" s="1"/>
      <c r="W154" s="1">
        <v>1.3488838700000001</v>
      </c>
      <c r="X154" s="1">
        <v>14.162268600000001</v>
      </c>
      <c r="Y154" s="1">
        <v>0.35982000800000002</v>
      </c>
      <c r="Z154" s="1">
        <v>15.835649999999999</v>
      </c>
      <c r="AA154" s="1"/>
      <c r="AB154" s="1">
        <v>1.3509494099999999</v>
      </c>
      <c r="AC154" s="1">
        <v>14.1629839</v>
      </c>
      <c r="AD154" s="1">
        <v>0.35982000800000002</v>
      </c>
      <c r="AE154" s="1">
        <v>17.2750688</v>
      </c>
      <c r="AF154" s="1"/>
      <c r="AG154" s="1">
        <v>1.3494495200000001</v>
      </c>
      <c r="AH154" s="1">
        <v>14.1629839</v>
      </c>
      <c r="AI154" s="1">
        <v>0.35982000800000002</v>
      </c>
      <c r="AJ154" s="1">
        <v>17.7553713</v>
      </c>
    </row>
    <row r="155" spans="3:36" x14ac:dyDescent="0.25">
      <c r="C155" s="1">
        <v>1.3510054300000001</v>
      </c>
      <c r="D155" s="1">
        <v>14.1616354</v>
      </c>
      <c r="E155" s="1">
        <v>0.35982000800000002</v>
      </c>
      <c r="F155" s="1">
        <f t="shared" si="2"/>
        <v>3.5982000800000002</v>
      </c>
      <c r="H155" s="1">
        <v>1.3496317900000001</v>
      </c>
      <c r="I155" s="1">
        <v>14.161603899999999</v>
      </c>
      <c r="J155" s="1">
        <v>0.35982000800000002</v>
      </c>
      <c r="K155" s="1">
        <v>3.3078134100000001</v>
      </c>
      <c r="L155" s="1"/>
      <c r="M155" s="1">
        <v>1.3516794400000001</v>
      </c>
      <c r="N155" s="1">
        <v>14.1623383</v>
      </c>
      <c r="O155" s="1">
        <v>0.35982000800000002</v>
      </c>
      <c r="P155" s="1">
        <v>4.9359479500000001</v>
      </c>
      <c r="R155" s="1">
        <v>1.3502745599999999</v>
      </c>
      <c r="S155" s="1">
        <v>14.1622839</v>
      </c>
      <c r="T155" s="1">
        <v>0.35982000800000002</v>
      </c>
      <c r="U155" s="1">
        <v>14.225076400000001</v>
      </c>
      <c r="V155" s="1"/>
      <c r="W155" s="1">
        <v>1.34891999</v>
      </c>
      <c r="X155" s="1">
        <v>14.1622839</v>
      </c>
      <c r="Y155" s="1">
        <v>0.35982000800000002</v>
      </c>
      <c r="Z155" s="1">
        <v>17.544319600000001</v>
      </c>
      <c r="AA155" s="1"/>
      <c r="AB155" s="1">
        <v>1.3509804000000001</v>
      </c>
      <c r="AC155" s="1">
        <v>14.1630077</v>
      </c>
      <c r="AD155" s="1">
        <v>0.35982000800000002</v>
      </c>
      <c r="AE155" s="1">
        <v>16.314880800000001</v>
      </c>
      <c r="AF155" s="1"/>
      <c r="AG155" s="1">
        <v>1.3496544399999999</v>
      </c>
      <c r="AH155" s="1">
        <v>14.1630383</v>
      </c>
      <c r="AI155" s="1">
        <v>0.35982000800000002</v>
      </c>
      <c r="AJ155" s="1">
        <v>9.5460498299999994</v>
      </c>
    </row>
    <row r="156" spans="3:36" x14ac:dyDescent="0.25">
      <c r="C156" s="1">
        <v>1.3508754999999999</v>
      </c>
      <c r="D156" s="1">
        <v>14.161560100000001</v>
      </c>
      <c r="E156" s="1">
        <v>0.35982000800000002</v>
      </c>
      <c r="F156" s="1">
        <f t="shared" si="2"/>
        <v>3.5982000800000002</v>
      </c>
      <c r="H156" s="1">
        <v>1.34965563</v>
      </c>
      <c r="I156" s="1">
        <v>14.1616354</v>
      </c>
      <c r="J156" s="1">
        <v>0.35982000800000002</v>
      </c>
      <c r="K156" s="1">
        <v>2.94917732</v>
      </c>
      <c r="L156" s="1"/>
      <c r="M156" s="1">
        <v>1.3515495099999999</v>
      </c>
      <c r="N156" s="1">
        <v>14.162263899999999</v>
      </c>
      <c r="O156" s="1">
        <v>0.35982000800000002</v>
      </c>
      <c r="P156" s="1">
        <v>10.7130218</v>
      </c>
      <c r="R156" s="1">
        <v>1.35030556</v>
      </c>
      <c r="S156" s="1">
        <v>14.162307699999999</v>
      </c>
      <c r="T156" s="1">
        <v>0.35982000800000002</v>
      </c>
      <c r="U156" s="1">
        <v>12.797936199999999</v>
      </c>
      <c r="V156" s="1"/>
      <c r="W156" s="1">
        <v>1.3489511000000001</v>
      </c>
      <c r="X156" s="1">
        <v>14.162307699999999</v>
      </c>
      <c r="Y156" s="1">
        <v>0.35982000800000002</v>
      </c>
      <c r="Z156" s="1">
        <v>15.1070487</v>
      </c>
      <c r="AA156" s="1"/>
      <c r="AB156" s="1">
        <v>1.35100424</v>
      </c>
      <c r="AC156" s="1">
        <v>14.1630383</v>
      </c>
      <c r="AD156" s="1">
        <v>0.35982000800000002</v>
      </c>
      <c r="AE156" s="1">
        <v>11.763194800000001</v>
      </c>
      <c r="AF156" s="1"/>
      <c r="AG156" s="1">
        <v>1.3495245</v>
      </c>
      <c r="AH156" s="1">
        <v>14.162963899999999</v>
      </c>
      <c r="AI156" s="1">
        <v>0.35982000800000002</v>
      </c>
      <c r="AJ156" s="1">
        <v>8.5399997200000008</v>
      </c>
    </row>
    <row r="157" spans="3:36" x14ac:dyDescent="0.25">
      <c r="C157" s="1">
        <v>1.35101545</v>
      </c>
      <c r="D157" s="1">
        <v>14.1617479</v>
      </c>
      <c r="E157" s="1">
        <v>0.35985884099999998</v>
      </c>
      <c r="F157" s="1">
        <f t="shared" si="2"/>
        <v>3.5985884099999996</v>
      </c>
      <c r="H157" s="1">
        <v>1.34966564</v>
      </c>
      <c r="I157" s="1">
        <v>14.1617479</v>
      </c>
      <c r="J157" s="1">
        <v>0.35985884099999998</v>
      </c>
      <c r="K157" s="1">
        <v>5.7238131800000005</v>
      </c>
      <c r="L157" s="1"/>
      <c r="M157" s="1">
        <v>1.35169446</v>
      </c>
      <c r="N157" s="1">
        <v>14.162413600000001</v>
      </c>
      <c r="O157" s="1">
        <v>0.35985884099999998</v>
      </c>
      <c r="P157" s="1">
        <v>8.0712968099999998</v>
      </c>
      <c r="R157" s="1">
        <v>1.3503293999999999</v>
      </c>
      <c r="S157" s="1">
        <v>14.1623383</v>
      </c>
      <c r="T157" s="1">
        <v>0.35982000800000002</v>
      </c>
      <c r="U157" s="1">
        <v>8.4876167799999997</v>
      </c>
      <c r="V157" s="1"/>
      <c r="W157" s="1">
        <v>1.34897494</v>
      </c>
      <c r="X157" s="1">
        <v>14.1623383</v>
      </c>
      <c r="Y157" s="1">
        <v>0.35982000800000002</v>
      </c>
      <c r="Z157" s="1">
        <v>10.0624859</v>
      </c>
      <c r="AA157" s="1"/>
      <c r="AB157" s="1">
        <v>1.3507993199999999</v>
      </c>
      <c r="AC157" s="1">
        <v>14.1629839</v>
      </c>
      <c r="AD157" s="1">
        <v>0.35982000800000002</v>
      </c>
      <c r="AE157" s="1">
        <v>13.451111300000001</v>
      </c>
      <c r="AF157" s="1"/>
      <c r="AG157" s="1">
        <v>1.3496694600000001</v>
      </c>
      <c r="AH157" s="1">
        <v>14.163113600000001</v>
      </c>
      <c r="AI157" s="1">
        <v>0.35985884099999998</v>
      </c>
      <c r="AJ157" s="1">
        <v>5.3238451499999995</v>
      </c>
    </row>
    <row r="158" spans="3:36" x14ac:dyDescent="0.25">
      <c r="C158" s="1">
        <v>1.35100102</v>
      </c>
      <c r="D158" s="1">
        <v>14.1617832</v>
      </c>
      <c r="E158" s="1">
        <v>0.35985884099999998</v>
      </c>
      <c r="F158" s="1">
        <f t="shared" si="2"/>
        <v>3.5985884099999996</v>
      </c>
      <c r="H158" s="1">
        <v>1.34956455</v>
      </c>
      <c r="I158" s="1">
        <v>14.1615658</v>
      </c>
      <c r="J158" s="1">
        <v>0.35982000800000002</v>
      </c>
      <c r="K158" s="1">
        <v>1.8773983400000001</v>
      </c>
      <c r="L158" s="1"/>
      <c r="M158" s="1">
        <v>1.35168946</v>
      </c>
      <c r="N158" s="1">
        <v>14.1624508</v>
      </c>
      <c r="O158" s="1">
        <v>0.35985884099999998</v>
      </c>
      <c r="P158" s="1">
        <v>9.193131919999999</v>
      </c>
      <c r="R158" s="1">
        <v>1.3503444200000001</v>
      </c>
      <c r="S158" s="1">
        <v>14.162413600000001</v>
      </c>
      <c r="T158" s="1">
        <v>0.35985884099999998</v>
      </c>
      <c r="U158" s="1">
        <v>5.693096520000001</v>
      </c>
      <c r="V158" s="1"/>
      <c r="W158" s="1">
        <v>1.3489899599999999</v>
      </c>
      <c r="X158" s="1">
        <v>14.162413600000001</v>
      </c>
      <c r="Y158" s="1">
        <v>0.35985884099999998</v>
      </c>
      <c r="Z158" s="1">
        <v>7.6472246600000009</v>
      </c>
      <c r="AA158" s="1"/>
      <c r="AB158" s="1">
        <v>1.3510192599999999</v>
      </c>
      <c r="AC158" s="1">
        <v>14.163113600000001</v>
      </c>
      <c r="AD158" s="1">
        <v>0.35985884099999998</v>
      </c>
      <c r="AE158" s="1">
        <v>4.7297212499999999</v>
      </c>
      <c r="AF158" s="1"/>
      <c r="AG158" s="1">
        <v>1.3496500300000001</v>
      </c>
      <c r="AH158" s="1">
        <v>14.163186100000001</v>
      </c>
      <c r="AI158" s="1">
        <v>0.35985884099999998</v>
      </c>
      <c r="AJ158" s="1">
        <v>5.7852035800000001</v>
      </c>
    </row>
    <row r="159" spans="3:36" x14ac:dyDescent="0.25">
      <c r="C159" s="1">
        <v>1.3509780199999999</v>
      </c>
      <c r="D159" s="1">
        <v>14.1618128</v>
      </c>
      <c r="E159" s="1">
        <v>0.35985884099999998</v>
      </c>
      <c r="F159" s="1">
        <f t="shared" si="2"/>
        <v>3.5985884099999996</v>
      </c>
      <c r="H159" s="1">
        <v>1.3496512199999999</v>
      </c>
      <c r="I159" s="1">
        <v>14.1617832</v>
      </c>
      <c r="J159" s="1">
        <v>0.35985884099999998</v>
      </c>
      <c r="K159" s="1">
        <v>5.6967324000000001</v>
      </c>
      <c r="L159" s="1"/>
      <c r="M159" s="1">
        <v>1.3516244900000001</v>
      </c>
      <c r="N159" s="1">
        <v>14.1622839</v>
      </c>
      <c r="O159" s="1">
        <v>0.35982000800000002</v>
      </c>
      <c r="P159" s="1">
        <v>4.3088963600000003</v>
      </c>
      <c r="R159" s="1">
        <v>1.3503395300000001</v>
      </c>
      <c r="S159" s="1">
        <v>14.1624508</v>
      </c>
      <c r="T159" s="1">
        <v>0.35985884099999998</v>
      </c>
      <c r="U159" s="1">
        <v>7.0772701500000004</v>
      </c>
      <c r="V159" s="1"/>
      <c r="W159" s="1">
        <v>1.3489849599999999</v>
      </c>
      <c r="X159" s="1">
        <v>14.1624508</v>
      </c>
      <c r="Y159" s="1">
        <v>0.35985884099999998</v>
      </c>
      <c r="Z159" s="1">
        <v>9.1126477699999988</v>
      </c>
      <c r="AA159" s="1"/>
      <c r="AB159" s="1">
        <v>1.3509998299999999</v>
      </c>
      <c r="AC159" s="1">
        <v>14.163186100000001</v>
      </c>
      <c r="AD159" s="1">
        <v>0.35985884099999998</v>
      </c>
      <c r="AE159" s="1">
        <v>5.3400337699999998</v>
      </c>
      <c r="AF159" s="1"/>
      <c r="AG159" s="1">
        <v>1.34959948</v>
      </c>
      <c r="AH159" s="1">
        <v>14.1629839</v>
      </c>
      <c r="AI159" s="1">
        <v>0.35982000800000002</v>
      </c>
      <c r="AJ159" s="1">
        <v>13.587335300000001</v>
      </c>
    </row>
    <row r="160" spans="3:36" x14ac:dyDescent="0.25">
      <c r="C160" s="1">
        <v>1.3509479799999999</v>
      </c>
      <c r="D160" s="1">
        <v>14.161835699999999</v>
      </c>
      <c r="E160" s="1">
        <v>0.35985884099999998</v>
      </c>
      <c r="F160" s="1">
        <f t="shared" si="2"/>
        <v>3.5985884099999996</v>
      </c>
      <c r="H160" s="1">
        <v>1.3496280899999999</v>
      </c>
      <c r="I160" s="1">
        <v>14.1618128</v>
      </c>
      <c r="J160" s="1">
        <v>0.35985884099999998</v>
      </c>
      <c r="K160" s="1">
        <v>6.19798005</v>
      </c>
      <c r="L160" s="1"/>
      <c r="M160" s="1">
        <v>1.35167503</v>
      </c>
      <c r="N160" s="1">
        <v>14.162486100000001</v>
      </c>
      <c r="O160" s="1">
        <v>0.35985884099999998</v>
      </c>
      <c r="P160" s="1">
        <v>8.6544764000000001</v>
      </c>
      <c r="R160" s="1">
        <v>1.3503249900000001</v>
      </c>
      <c r="S160" s="1">
        <v>14.162486100000001</v>
      </c>
      <c r="T160" s="1">
        <v>0.35985884099999998</v>
      </c>
      <c r="U160" s="1">
        <v>6.7483037700000006</v>
      </c>
      <c r="V160" s="1"/>
      <c r="W160" s="1">
        <v>1.3489705299999999</v>
      </c>
      <c r="X160" s="1">
        <v>14.162486100000001</v>
      </c>
      <c r="Y160" s="1">
        <v>0.35985884099999998</v>
      </c>
      <c r="Z160" s="1">
        <v>9.0028858199999995</v>
      </c>
      <c r="AA160" s="1"/>
      <c r="AB160" s="1">
        <v>1.3509768200000001</v>
      </c>
      <c r="AC160" s="1">
        <v>14.163215599999999</v>
      </c>
      <c r="AD160" s="1">
        <v>0.35985884099999998</v>
      </c>
      <c r="AE160" s="1">
        <v>6.2067431200000005</v>
      </c>
      <c r="AF160" s="1"/>
      <c r="AG160" s="1">
        <v>1.34962702</v>
      </c>
      <c r="AH160" s="1">
        <v>14.163215599999999</v>
      </c>
      <c r="AI160" s="1">
        <v>0.35985884099999998</v>
      </c>
      <c r="AJ160" s="1">
        <v>6.5865611999999993</v>
      </c>
    </row>
    <row r="161" spans="3:36" x14ac:dyDescent="0.25">
      <c r="C161" s="1">
        <v>1.3508754999999999</v>
      </c>
      <c r="D161" s="1">
        <v>14.1618557</v>
      </c>
      <c r="E161" s="1">
        <v>0.35985884099999998</v>
      </c>
      <c r="F161" s="1">
        <f t="shared" si="2"/>
        <v>3.5985884099999996</v>
      </c>
      <c r="H161" s="1">
        <v>1.3495981699999999</v>
      </c>
      <c r="I161" s="1">
        <v>14.161835699999999</v>
      </c>
      <c r="J161" s="1">
        <v>0.35985884099999998</v>
      </c>
      <c r="K161" s="1">
        <v>7.4924588199999995</v>
      </c>
      <c r="L161" s="1"/>
      <c r="M161" s="1">
        <v>1.3516520299999999</v>
      </c>
      <c r="N161" s="1">
        <v>14.162515600000001</v>
      </c>
      <c r="O161" s="1">
        <v>0.35985884099999998</v>
      </c>
      <c r="P161" s="1">
        <v>10.011224700000001</v>
      </c>
      <c r="R161" s="1">
        <v>1.35030198</v>
      </c>
      <c r="S161" s="1">
        <v>14.162515600000001</v>
      </c>
      <c r="T161" s="1">
        <v>0.35985884099999998</v>
      </c>
      <c r="U161" s="1">
        <v>7.7730149000000006</v>
      </c>
      <c r="V161" s="1"/>
      <c r="W161" s="1">
        <v>1.34894753</v>
      </c>
      <c r="X161" s="1">
        <v>14.162515600000001</v>
      </c>
      <c r="Y161" s="1">
        <v>0.35985884099999998</v>
      </c>
      <c r="Z161" s="1">
        <v>10.464340400000001</v>
      </c>
      <c r="AA161" s="1"/>
      <c r="AB161" s="1">
        <v>1.3509467799999999</v>
      </c>
      <c r="AC161" s="1">
        <v>14.1632395</v>
      </c>
      <c r="AD161" s="1">
        <v>0.35985884099999998</v>
      </c>
      <c r="AE161" s="1">
        <v>7.29649663</v>
      </c>
      <c r="AF161" s="1"/>
      <c r="AG161" s="1">
        <v>1.3495969800000001</v>
      </c>
      <c r="AH161" s="1">
        <v>14.1632395</v>
      </c>
      <c r="AI161" s="1">
        <v>0.35985884099999998</v>
      </c>
      <c r="AJ161" s="1">
        <v>7.5914424700000005</v>
      </c>
    </row>
    <row r="162" spans="3:36" x14ac:dyDescent="0.25">
      <c r="C162" s="1">
        <v>1.35102046</v>
      </c>
      <c r="D162" s="1">
        <v>14.1617107</v>
      </c>
      <c r="E162" s="1">
        <v>0.35985884099999998</v>
      </c>
      <c r="F162" s="1">
        <f t="shared" si="2"/>
        <v>3.5985884099999996</v>
      </c>
      <c r="H162" s="1">
        <v>1.3495632399999999</v>
      </c>
      <c r="I162" s="1">
        <v>14.161849999999999</v>
      </c>
      <c r="J162" s="1">
        <v>0.35985884099999998</v>
      </c>
      <c r="K162" s="1">
        <v>6.6774356400000006</v>
      </c>
      <c r="L162" s="1"/>
      <c r="M162" s="1">
        <v>1.3516219899999999</v>
      </c>
      <c r="N162" s="1">
        <v>14.162539499999999</v>
      </c>
      <c r="O162" s="1">
        <v>0.35985884099999998</v>
      </c>
      <c r="P162" s="1">
        <v>11.204026899999999</v>
      </c>
      <c r="R162" s="1">
        <v>1.3502719400000001</v>
      </c>
      <c r="S162" s="1">
        <v>14.162539499999999</v>
      </c>
      <c r="T162" s="1">
        <v>0.35985884099999998</v>
      </c>
      <c r="U162" s="1">
        <v>8.8217151200000004</v>
      </c>
      <c r="V162" s="1"/>
      <c r="W162" s="1">
        <v>1.3489174799999999</v>
      </c>
      <c r="X162" s="1">
        <v>14.162539499999999</v>
      </c>
      <c r="Y162" s="1">
        <v>0.35985884099999998</v>
      </c>
      <c r="Z162" s="1">
        <v>11.767782</v>
      </c>
      <c r="AA162" s="1"/>
      <c r="AB162" s="1">
        <v>1.3508743000000001</v>
      </c>
      <c r="AC162" s="1">
        <v>14.163258600000001</v>
      </c>
      <c r="AD162" s="1">
        <v>0.35985884099999998</v>
      </c>
      <c r="AE162" s="1">
        <v>6.1085766600000007</v>
      </c>
      <c r="AF162" s="1"/>
      <c r="AG162" s="1">
        <v>1.3495620500000001</v>
      </c>
      <c r="AH162" s="1">
        <v>14.1632538</v>
      </c>
      <c r="AI162" s="1">
        <v>0.35985884099999998</v>
      </c>
      <c r="AJ162" s="1">
        <v>7.0365112999999999</v>
      </c>
    </row>
    <row r="163" spans="3:36" x14ac:dyDescent="0.25">
      <c r="C163" s="1">
        <v>1.35080314</v>
      </c>
      <c r="D163" s="1">
        <v>14.161835699999999</v>
      </c>
      <c r="E163" s="1">
        <v>0.35985884099999998</v>
      </c>
      <c r="F163" s="1">
        <f t="shared" si="2"/>
        <v>3.5985884099999996</v>
      </c>
      <c r="H163" s="1">
        <v>1.34967053</v>
      </c>
      <c r="I163" s="1">
        <v>14.1617107</v>
      </c>
      <c r="J163" s="1">
        <v>0.35985884099999998</v>
      </c>
      <c r="K163" s="1">
        <v>5.1730001000000003</v>
      </c>
      <c r="L163" s="1"/>
      <c r="M163" s="1">
        <v>1.3515495099999999</v>
      </c>
      <c r="N163" s="1">
        <v>14.162558600000001</v>
      </c>
      <c r="O163" s="1">
        <v>0.35985884099999998</v>
      </c>
      <c r="P163" s="1">
        <v>9.538750649999999</v>
      </c>
      <c r="R163" s="1">
        <v>1.3502370100000001</v>
      </c>
      <c r="S163" s="1">
        <v>14.1625538</v>
      </c>
      <c r="T163" s="1">
        <v>0.35985884099999998</v>
      </c>
      <c r="U163" s="1">
        <v>7.7762365300000003</v>
      </c>
      <c r="V163" s="1"/>
      <c r="W163" s="1">
        <v>1.3488825600000001</v>
      </c>
      <c r="X163" s="1">
        <v>14.1625538</v>
      </c>
      <c r="Y163" s="1">
        <v>0.35985884099999998</v>
      </c>
      <c r="Z163" s="1">
        <v>9.9369227900000006</v>
      </c>
      <c r="AA163" s="1"/>
      <c r="AB163" s="1">
        <v>1.3510142599999999</v>
      </c>
      <c r="AC163" s="1">
        <v>14.1631508</v>
      </c>
      <c r="AD163" s="1">
        <v>0.35985884099999998</v>
      </c>
      <c r="AE163" s="1">
        <v>5.3737968199999999</v>
      </c>
      <c r="AF163" s="1"/>
      <c r="AG163" s="1">
        <v>1.3496644499999999</v>
      </c>
      <c r="AH163" s="1">
        <v>14.1631508</v>
      </c>
      <c r="AI163" s="1">
        <v>0.35985884099999998</v>
      </c>
      <c r="AJ163" s="1">
        <v>5.8691328799999996</v>
      </c>
    </row>
    <row r="164" spans="3:36" x14ac:dyDescent="0.25">
      <c r="C164" s="1">
        <v>1.3507731000000001</v>
      </c>
      <c r="D164" s="1">
        <v>14.1618128</v>
      </c>
      <c r="E164" s="1">
        <v>0.35985884099999998</v>
      </c>
      <c r="F164" s="1">
        <f t="shared" si="2"/>
        <v>3.5985884099999996</v>
      </c>
      <c r="H164" s="1">
        <v>1.3495256900000001</v>
      </c>
      <c r="I164" s="1">
        <v>14.1618557</v>
      </c>
      <c r="J164" s="1">
        <v>0.35985884099999998</v>
      </c>
      <c r="K164" s="1">
        <v>7.2827887499999999</v>
      </c>
      <c r="L164" s="1"/>
      <c r="M164" s="1">
        <v>1.3514770300000001</v>
      </c>
      <c r="N164" s="1">
        <v>14.162539499999999</v>
      </c>
      <c r="O164" s="1">
        <v>0.35985884099999998</v>
      </c>
      <c r="P164" s="1">
        <v>9.8182940500000004</v>
      </c>
      <c r="R164" s="1">
        <v>1.3501620299999999</v>
      </c>
      <c r="S164" s="1">
        <v>14.1625538</v>
      </c>
      <c r="T164" s="1">
        <v>0.35985884099999998</v>
      </c>
      <c r="U164" s="1">
        <v>7.7915811499999998</v>
      </c>
      <c r="V164" s="1"/>
      <c r="W164" s="1">
        <v>1.34880757</v>
      </c>
      <c r="X164" s="1">
        <v>14.1625538</v>
      </c>
      <c r="Y164" s="1">
        <v>0.35985884099999998</v>
      </c>
      <c r="Z164" s="1">
        <v>9.0120452600000007</v>
      </c>
      <c r="AA164" s="1"/>
      <c r="AB164" s="1">
        <v>1.35083687</v>
      </c>
      <c r="AC164" s="1">
        <v>14.1632538</v>
      </c>
      <c r="AD164" s="1">
        <v>0.35985884099999998</v>
      </c>
      <c r="AE164" s="1">
        <v>7.32817411</v>
      </c>
      <c r="AF164" s="1"/>
      <c r="AG164" s="1">
        <v>1.3494870699999999</v>
      </c>
      <c r="AH164" s="1">
        <v>14.1632538</v>
      </c>
      <c r="AI164" s="1">
        <v>0.35985884099999998</v>
      </c>
      <c r="AJ164" s="1">
        <v>6.6592180700000005</v>
      </c>
    </row>
    <row r="165" spans="3:36" x14ac:dyDescent="0.25">
      <c r="C165" s="1">
        <v>1.35075009</v>
      </c>
      <c r="D165" s="1">
        <v>14.1617832</v>
      </c>
      <c r="E165" s="1">
        <v>0.35985884099999998</v>
      </c>
      <c r="F165" s="1">
        <f t="shared" si="2"/>
        <v>3.5985884099999996</v>
      </c>
      <c r="H165" s="1">
        <v>1.3494532100000001</v>
      </c>
      <c r="I165" s="1">
        <v>14.161835699999999</v>
      </c>
      <c r="J165" s="1">
        <v>0.35985884099999998</v>
      </c>
      <c r="K165" s="1">
        <v>7.3766148099999995</v>
      </c>
      <c r="L165" s="1"/>
      <c r="M165" s="1">
        <v>1.3514471100000001</v>
      </c>
      <c r="N165" s="1">
        <v>14.162515600000001</v>
      </c>
      <c r="O165" s="1">
        <v>0.35985884099999998</v>
      </c>
      <c r="P165" s="1">
        <v>8.7782275700000003</v>
      </c>
      <c r="R165" s="1">
        <v>1.3501270999999999</v>
      </c>
      <c r="S165" s="1">
        <v>14.162539499999999</v>
      </c>
      <c r="T165" s="1">
        <v>0.35985884099999998</v>
      </c>
      <c r="U165" s="1">
        <v>8.6698281799999997</v>
      </c>
      <c r="V165" s="1"/>
      <c r="W165" s="1">
        <v>1.34877253</v>
      </c>
      <c r="X165" s="1">
        <v>14.162539499999999</v>
      </c>
      <c r="Y165" s="1">
        <v>0.35985884099999998</v>
      </c>
      <c r="Z165" s="1">
        <v>9.8387920900000001</v>
      </c>
      <c r="AA165" s="1"/>
      <c r="AB165" s="1">
        <v>1.35080194</v>
      </c>
      <c r="AC165" s="1">
        <v>14.1632395</v>
      </c>
      <c r="AD165" s="1">
        <v>0.35985884099999998</v>
      </c>
      <c r="AE165" s="1">
        <v>7.2756958000000003</v>
      </c>
      <c r="AF165" s="1"/>
      <c r="AG165" s="1">
        <v>1.3494521399999999</v>
      </c>
      <c r="AH165" s="1">
        <v>14.1632395</v>
      </c>
      <c r="AI165" s="1">
        <v>0.35985884099999998</v>
      </c>
      <c r="AJ165" s="1">
        <v>7.1680450399999991</v>
      </c>
    </row>
    <row r="166" spans="3:36" x14ac:dyDescent="0.25">
      <c r="C166" s="1">
        <v>1.3509130499999999</v>
      </c>
      <c r="D166" s="1">
        <v>14.161849999999999</v>
      </c>
      <c r="E166" s="1">
        <v>0.35985884099999998</v>
      </c>
      <c r="F166" s="1">
        <f t="shared" si="2"/>
        <v>3.5985884099999996</v>
      </c>
      <c r="H166" s="1">
        <v>1.3494232900000001</v>
      </c>
      <c r="I166" s="1">
        <v>14.1618128</v>
      </c>
      <c r="J166" s="1">
        <v>0.35985884099999998</v>
      </c>
      <c r="K166" s="1">
        <v>6.4048242600000007</v>
      </c>
      <c r="L166" s="1"/>
      <c r="M166" s="1">
        <v>1.3514241</v>
      </c>
      <c r="N166" s="1">
        <v>14.162486100000001</v>
      </c>
      <c r="O166" s="1">
        <v>0.35985884099999998</v>
      </c>
      <c r="P166" s="1">
        <v>7.4499005100000009</v>
      </c>
      <c r="R166" s="1">
        <v>1.35009706</v>
      </c>
      <c r="S166" s="1">
        <v>14.162515600000001</v>
      </c>
      <c r="T166" s="1">
        <v>0.35985884099999998</v>
      </c>
      <c r="U166" s="1">
        <v>7.6831942799999995</v>
      </c>
      <c r="V166" s="1"/>
      <c r="W166" s="1">
        <v>1.3487426</v>
      </c>
      <c r="X166" s="1">
        <v>14.162515600000001</v>
      </c>
      <c r="Y166" s="1">
        <v>0.35985884099999998</v>
      </c>
      <c r="Z166" s="1">
        <v>8.0268472400000004</v>
      </c>
      <c r="AA166" s="1"/>
      <c r="AB166" s="1">
        <v>1.3507719</v>
      </c>
      <c r="AC166" s="1">
        <v>14.163215599999999</v>
      </c>
      <c r="AD166" s="1">
        <v>0.35985884099999998</v>
      </c>
      <c r="AE166" s="1">
        <v>6.4095670000000009</v>
      </c>
      <c r="AF166" s="1"/>
      <c r="AG166" s="1">
        <v>1.3494221</v>
      </c>
      <c r="AH166" s="1">
        <v>14.163215599999999</v>
      </c>
      <c r="AI166" s="1">
        <v>0.35985884099999998</v>
      </c>
      <c r="AJ166" s="1">
        <v>5.9666520399999996</v>
      </c>
    </row>
    <row r="167" spans="3:36" x14ac:dyDescent="0.25">
      <c r="C167" s="1">
        <v>1.35073555</v>
      </c>
      <c r="D167" s="1">
        <v>14.1617479</v>
      </c>
      <c r="E167" s="1">
        <v>0.35985884099999998</v>
      </c>
      <c r="F167" s="1">
        <f t="shared" si="2"/>
        <v>3.5985884099999996</v>
      </c>
      <c r="H167" s="1">
        <v>1.3494001600000001</v>
      </c>
      <c r="I167" s="1">
        <v>14.1617832</v>
      </c>
      <c r="J167" s="1">
        <v>0.35985884099999998</v>
      </c>
      <c r="K167" s="1">
        <v>5.8749681699999998</v>
      </c>
      <c r="L167" s="1"/>
      <c r="M167" s="1">
        <v>1.35158706</v>
      </c>
      <c r="N167" s="1">
        <v>14.1625538</v>
      </c>
      <c r="O167" s="1">
        <v>0.35985884099999998</v>
      </c>
      <c r="P167" s="1">
        <v>9.8899221399999995</v>
      </c>
      <c r="R167" s="1">
        <v>1.3500740499999999</v>
      </c>
      <c r="S167" s="1">
        <v>14.162486100000001</v>
      </c>
      <c r="T167" s="1">
        <v>0.35985884099999998</v>
      </c>
      <c r="U167" s="1">
        <v>6.5284216399999995</v>
      </c>
      <c r="V167" s="1"/>
      <c r="W167" s="1">
        <v>1.3487195999999999</v>
      </c>
      <c r="X167" s="1">
        <v>14.162486100000001</v>
      </c>
      <c r="Y167" s="1">
        <v>0.35985884099999998</v>
      </c>
      <c r="Z167" s="1">
        <v>6.8972700800000002</v>
      </c>
      <c r="AA167" s="1"/>
      <c r="AB167" s="1">
        <v>1.3507488999999999</v>
      </c>
      <c r="AC167" s="1">
        <v>14.163186100000001</v>
      </c>
      <c r="AD167" s="1">
        <v>0.35985884099999998</v>
      </c>
      <c r="AE167" s="1">
        <v>5.4447877399999998</v>
      </c>
      <c r="AF167" s="1"/>
      <c r="AG167" s="1">
        <v>1.3493990899999999</v>
      </c>
      <c r="AH167" s="1">
        <v>14.163186100000001</v>
      </c>
      <c r="AI167" s="1">
        <v>0.35985884099999998</v>
      </c>
      <c r="AJ167" s="1">
        <v>5.2058094700000002</v>
      </c>
    </row>
    <row r="168" spans="3:36" x14ac:dyDescent="0.25">
      <c r="C168" s="1">
        <v>1.35073066</v>
      </c>
      <c r="D168" s="1">
        <v>14.1617107</v>
      </c>
      <c r="E168" s="1">
        <v>0.35985884099999998</v>
      </c>
      <c r="F168" s="1">
        <f t="shared" si="2"/>
        <v>3.5985884099999996</v>
      </c>
      <c r="H168" s="1">
        <v>1.34938574</v>
      </c>
      <c r="I168" s="1">
        <v>14.1617479</v>
      </c>
      <c r="J168" s="1">
        <v>0.35985884099999998</v>
      </c>
      <c r="K168" s="1">
        <v>6.1397069699999998</v>
      </c>
      <c r="L168" s="1"/>
      <c r="M168" s="1">
        <v>1.3514095500000001</v>
      </c>
      <c r="N168" s="1">
        <v>14.1624508</v>
      </c>
      <c r="O168" s="1">
        <v>0.35985884099999998</v>
      </c>
      <c r="P168" s="1">
        <v>7.6426976900000003</v>
      </c>
      <c r="R168" s="1">
        <v>1.3500596300000001</v>
      </c>
      <c r="S168" s="1">
        <v>14.1624508</v>
      </c>
      <c r="T168" s="1">
        <v>0.35985884099999998</v>
      </c>
      <c r="U168" s="1">
        <v>6.7375230799999999</v>
      </c>
      <c r="V168" s="1"/>
      <c r="W168" s="1">
        <v>1.34870505</v>
      </c>
      <c r="X168" s="1">
        <v>14.1624508</v>
      </c>
      <c r="Y168" s="1">
        <v>0.35985884099999998</v>
      </c>
      <c r="Z168" s="1">
        <v>7.46957541</v>
      </c>
      <c r="AA168" s="1"/>
      <c r="AB168" s="1">
        <v>1.3509118600000001</v>
      </c>
      <c r="AC168" s="1">
        <v>14.1632538</v>
      </c>
      <c r="AD168" s="1">
        <v>0.35985884099999998</v>
      </c>
      <c r="AE168" s="1">
        <v>7.1665805599999999</v>
      </c>
      <c r="AF168" s="1"/>
      <c r="AG168" s="1">
        <v>1.3495245</v>
      </c>
      <c r="AH168" s="1">
        <v>14.163258600000001</v>
      </c>
      <c r="AI168" s="1">
        <v>0.35985884099999998</v>
      </c>
      <c r="AJ168" s="1">
        <v>6.6416209899999998</v>
      </c>
    </row>
    <row r="169" spans="3:36" x14ac:dyDescent="0.25">
      <c r="C169" s="1">
        <v>1.35083807</v>
      </c>
      <c r="D169" s="1">
        <v>14.161849999999999</v>
      </c>
      <c r="E169" s="1">
        <v>0.35985884099999998</v>
      </c>
      <c r="F169" s="1">
        <f t="shared" si="2"/>
        <v>3.5985884099999996</v>
      </c>
      <c r="H169" s="1">
        <v>1.34938085</v>
      </c>
      <c r="I169" s="1">
        <v>14.1617107</v>
      </c>
      <c r="J169" s="1">
        <v>0.35985884099999998</v>
      </c>
      <c r="K169" s="1">
        <v>4.8613402199999998</v>
      </c>
      <c r="L169" s="1"/>
      <c r="M169" s="1">
        <v>1.35140467</v>
      </c>
      <c r="N169" s="1">
        <v>14.162413600000001</v>
      </c>
      <c r="O169" s="1">
        <v>0.35985884099999998</v>
      </c>
      <c r="P169" s="1">
        <v>6.1373382799999998</v>
      </c>
      <c r="R169" s="1">
        <v>1.35019958</v>
      </c>
      <c r="S169" s="1">
        <v>14.162558600000001</v>
      </c>
      <c r="T169" s="1">
        <v>0.35985884099999998</v>
      </c>
      <c r="U169" s="1">
        <v>8.8067776000000002</v>
      </c>
      <c r="V169" s="1"/>
      <c r="W169" s="1">
        <v>1.34884501</v>
      </c>
      <c r="X169" s="1">
        <v>14.162558600000001</v>
      </c>
      <c r="Y169" s="1">
        <v>0.35985884099999998</v>
      </c>
      <c r="Z169" s="1">
        <v>10.544700600000001</v>
      </c>
      <c r="AA169" s="1"/>
      <c r="AB169" s="1">
        <v>1.3507294700000001</v>
      </c>
      <c r="AC169" s="1">
        <v>14.163113600000001</v>
      </c>
      <c r="AD169" s="1">
        <v>0.35985884099999998</v>
      </c>
      <c r="AE169" s="1">
        <v>4.8663058899999996</v>
      </c>
      <c r="AF169" s="1"/>
      <c r="AG169" s="1">
        <v>1.3493796600000001</v>
      </c>
      <c r="AH169" s="1">
        <v>14.163113600000001</v>
      </c>
      <c r="AI169" s="1">
        <v>0.35985884099999998</v>
      </c>
      <c r="AJ169" s="1">
        <v>4.40491587</v>
      </c>
    </row>
    <row r="170" spans="3:36" x14ac:dyDescent="0.25">
      <c r="C170" s="1">
        <v>1.35073555</v>
      </c>
      <c r="D170" s="1">
        <v>14.161672599999999</v>
      </c>
      <c r="E170" s="1">
        <v>0.35985884099999998</v>
      </c>
      <c r="F170" s="1">
        <f t="shared" si="2"/>
        <v>3.5985884099999996</v>
      </c>
      <c r="H170" s="1">
        <v>1.3494881400000001</v>
      </c>
      <c r="I170" s="1">
        <v>14.161849999999999</v>
      </c>
      <c r="J170" s="1">
        <v>0.35985884099999998</v>
      </c>
      <c r="K170" s="1">
        <v>6.9060885900000004</v>
      </c>
      <c r="L170" s="1"/>
      <c r="M170" s="1">
        <v>1.3515120700000001</v>
      </c>
      <c r="N170" s="1">
        <v>14.1625538</v>
      </c>
      <c r="O170" s="1">
        <v>0.35985884099999998</v>
      </c>
      <c r="P170" s="1">
        <v>9.3490141599999994</v>
      </c>
      <c r="R170" s="1">
        <v>1.3500546200000001</v>
      </c>
      <c r="S170" s="1">
        <v>14.162413600000001</v>
      </c>
      <c r="T170" s="1">
        <v>0.35985884099999998</v>
      </c>
      <c r="U170" s="1">
        <v>5.41873395</v>
      </c>
      <c r="V170" s="1"/>
      <c r="W170" s="1">
        <v>1.3487001700000001</v>
      </c>
      <c r="X170" s="1">
        <v>14.162413600000001</v>
      </c>
      <c r="Y170" s="1">
        <v>0.35985884099999998</v>
      </c>
      <c r="Z170" s="1">
        <v>6.2845319499999999</v>
      </c>
      <c r="AA170" s="1"/>
      <c r="AB170" s="1">
        <v>1.3507488999999999</v>
      </c>
      <c r="AC170" s="1">
        <v>14.163041099999999</v>
      </c>
      <c r="AD170" s="1">
        <v>0.35985884099999998</v>
      </c>
      <c r="AE170" s="1">
        <v>8.1737297800000004</v>
      </c>
      <c r="AF170" s="1"/>
      <c r="AG170" s="1">
        <v>1.3493990899999999</v>
      </c>
      <c r="AH170" s="1">
        <v>14.163041099999999</v>
      </c>
      <c r="AI170" s="1">
        <v>0.35985884099999998</v>
      </c>
      <c r="AJ170" s="1">
        <v>10.1483667</v>
      </c>
    </row>
    <row r="171" spans="3:36" x14ac:dyDescent="0.25">
      <c r="C171" s="1">
        <v>1.3507731000000001</v>
      </c>
      <c r="D171" s="1">
        <v>14.161607699999999</v>
      </c>
      <c r="E171" s="1">
        <v>0.35985884099999998</v>
      </c>
      <c r="F171" s="1">
        <f t="shared" si="2"/>
        <v>3.5985884099999996</v>
      </c>
      <c r="H171" s="1">
        <v>1.34938574</v>
      </c>
      <c r="I171" s="1">
        <v>14.161672599999999</v>
      </c>
      <c r="J171" s="1">
        <v>0.35985884099999998</v>
      </c>
      <c r="K171" s="1">
        <v>3.25182825</v>
      </c>
      <c r="L171" s="1"/>
      <c r="M171" s="1">
        <v>1.3514095500000001</v>
      </c>
      <c r="N171" s="1">
        <v>14.162376399999999</v>
      </c>
      <c r="O171" s="1">
        <v>0.35985884099999998</v>
      </c>
      <c r="P171" s="1">
        <v>5.6991934799999999</v>
      </c>
      <c r="R171" s="1">
        <v>1.3500596300000001</v>
      </c>
      <c r="S171" s="1">
        <v>14.162376399999999</v>
      </c>
      <c r="T171" s="1">
        <v>0.35985884099999998</v>
      </c>
      <c r="U171" s="1">
        <v>4.9437576500000002</v>
      </c>
      <c r="V171" s="1"/>
      <c r="W171" s="1">
        <v>1.34870505</v>
      </c>
      <c r="X171" s="1">
        <v>14.162376399999999</v>
      </c>
      <c r="Y171" s="1">
        <v>0.35985884099999998</v>
      </c>
      <c r="Z171" s="1">
        <v>5.22499979</v>
      </c>
      <c r="AA171" s="1"/>
      <c r="AB171" s="1">
        <v>1.3507719</v>
      </c>
      <c r="AC171" s="1">
        <v>14.163011600000001</v>
      </c>
      <c r="AD171" s="1">
        <v>0.35985884099999998</v>
      </c>
      <c r="AE171" s="1">
        <v>12.059029299999999</v>
      </c>
      <c r="AF171" s="1"/>
      <c r="AG171" s="1">
        <v>1.3494221</v>
      </c>
      <c r="AH171" s="1">
        <v>14.163011600000001</v>
      </c>
      <c r="AI171" s="1">
        <v>0.35985884099999998</v>
      </c>
      <c r="AJ171" s="1">
        <v>14.601490500000001</v>
      </c>
    </row>
    <row r="172" spans="3:36" x14ac:dyDescent="0.25">
      <c r="C172" s="1">
        <v>1.35080314</v>
      </c>
      <c r="D172" s="1">
        <v>14.161584899999999</v>
      </c>
      <c r="E172" s="1">
        <v>0.35985884099999998</v>
      </c>
      <c r="F172" s="1">
        <f t="shared" si="2"/>
        <v>3.5985884099999996</v>
      </c>
      <c r="H172" s="1">
        <v>1.3494232900000001</v>
      </c>
      <c r="I172" s="1">
        <v>14.161607699999999</v>
      </c>
      <c r="J172" s="1">
        <v>0.35985884099999998</v>
      </c>
      <c r="K172" s="1">
        <v>5.0213921100000007</v>
      </c>
      <c r="L172" s="1"/>
      <c r="M172" s="1">
        <v>1.3514241</v>
      </c>
      <c r="N172" s="1">
        <v>14.162341100000001</v>
      </c>
      <c r="O172" s="1">
        <v>0.35985884099999998</v>
      </c>
      <c r="P172" s="1">
        <v>11.217041000000002</v>
      </c>
      <c r="R172" s="1">
        <v>1.3500740499999999</v>
      </c>
      <c r="S172" s="1">
        <v>14.162341100000001</v>
      </c>
      <c r="T172" s="1">
        <v>0.35985884099999998</v>
      </c>
      <c r="U172" s="1">
        <v>9.1577720599999992</v>
      </c>
      <c r="V172" s="1"/>
      <c r="W172" s="1">
        <v>1.3487195999999999</v>
      </c>
      <c r="X172" s="1">
        <v>14.162341100000001</v>
      </c>
      <c r="Y172" s="1">
        <v>0.35985884099999998</v>
      </c>
      <c r="Z172" s="1">
        <v>5.3758418600000004</v>
      </c>
      <c r="AA172" s="1"/>
      <c r="AB172" s="1">
        <v>1.35080194</v>
      </c>
      <c r="AC172" s="1">
        <v>14.1629877</v>
      </c>
      <c r="AD172" s="1">
        <v>0.35985884099999998</v>
      </c>
      <c r="AE172" s="1">
        <v>12.585423</v>
      </c>
      <c r="AF172" s="1"/>
      <c r="AG172" s="1">
        <v>1.3494521399999999</v>
      </c>
      <c r="AH172" s="1">
        <v>14.1629877</v>
      </c>
      <c r="AI172" s="1">
        <v>0.35985884099999998</v>
      </c>
      <c r="AJ172" s="1">
        <v>16.716405200000001</v>
      </c>
    </row>
    <row r="173" spans="3:36" x14ac:dyDescent="0.25">
      <c r="C173" s="1">
        <v>1.35083807</v>
      </c>
      <c r="D173" s="1">
        <v>14.1615705</v>
      </c>
      <c r="E173" s="1">
        <v>0.35985884099999998</v>
      </c>
      <c r="F173" s="1">
        <f t="shared" si="2"/>
        <v>3.5985884099999996</v>
      </c>
      <c r="H173" s="1">
        <v>1.3494532100000001</v>
      </c>
      <c r="I173" s="1">
        <v>14.161584899999999</v>
      </c>
      <c r="J173" s="1">
        <v>0.35985884099999998</v>
      </c>
      <c r="K173" s="1">
        <v>5.0653898699999997</v>
      </c>
      <c r="L173" s="1"/>
      <c r="M173" s="1">
        <v>1.3514770300000001</v>
      </c>
      <c r="N173" s="1">
        <v>14.1622877</v>
      </c>
      <c r="O173" s="1">
        <v>0.35985884099999998</v>
      </c>
      <c r="P173" s="1">
        <v>16.783490199999999</v>
      </c>
      <c r="R173" s="1">
        <v>1.35009706</v>
      </c>
      <c r="S173" s="1">
        <v>14.162311600000001</v>
      </c>
      <c r="T173" s="1">
        <v>0.35985884099999998</v>
      </c>
      <c r="U173" s="1">
        <v>12.7853751</v>
      </c>
      <c r="V173" s="1"/>
      <c r="W173" s="1">
        <v>1.3487426</v>
      </c>
      <c r="X173" s="1">
        <v>14.162311600000001</v>
      </c>
      <c r="Y173" s="1">
        <v>0.35985884099999998</v>
      </c>
      <c r="Z173" s="1">
        <v>5.3399354200000007</v>
      </c>
      <c r="AA173" s="1"/>
      <c r="AB173" s="1">
        <v>1.35073435</v>
      </c>
      <c r="AC173" s="1">
        <v>14.1631508</v>
      </c>
      <c r="AD173" s="1">
        <v>0.35985884099999998</v>
      </c>
      <c r="AE173" s="1">
        <v>5.6081432099999997</v>
      </c>
      <c r="AF173" s="1"/>
      <c r="AG173" s="1">
        <v>1.3493845499999999</v>
      </c>
      <c r="AH173" s="1">
        <v>14.1631508</v>
      </c>
      <c r="AI173" s="1">
        <v>0.35985884099999998</v>
      </c>
      <c r="AJ173" s="1">
        <v>5.2151739600000004</v>
      </c>
    </row>
    <row r="174" spans="3:36" x14ac:dyDescent="0.25">
      <c r="C174" s="1">
        <v>1.3508754999999999</v>
      </c>
      <c r="D174" s="1">
        <v>14.1615658</v>
      </c>
      <c r="E174" s="1">
        <v>0.35985884099999998</v>
      </c>
      <c r="F174" s="1">
        <f t="shared" si="2"/>
        <v>3.5985884099999996</v>
      </c>
      <c r="H174" s="1">
        <v>1.3494881400000001</v>
      </c>
      <c r="I174" s="1">
        <v>14.1615705</v>
      </c>
      <c r="J174" s="1">
        <v>0.35985884099999998</v>
      </c>
      <c r="K174" s="1">
        <v>4.2016586700000005</v>
      </c>
      <c r="L174" s="1"/>
      <c r="M174" s="1">
        <v>1.3515495099999999</v>
      </c>
      <c r="N174" s="1">
        <v>14.162268600000001</v>
      </c>
      <c r="O174" s="1">
        <v>0.35985884099999998</v>
      </c>
      <c r="P174" s="1">
        <v>10.679899500000001</v>
      </c>
      <c r="R174" s="1">
        <v>1.3501270999999999</v>
      </c>
      <c r="S174" s="1">
        <v>14.1622877</v>
      </c>
      <c r="T174" s="1">
        <v>0.35985884099999998</v>
      </c>
      <c r="U174" s="1">
        <v>12.950299999999999</v>
      </c>
      <c r="V174" s="1"/>
      <c r="W174" s="1">
        <v>1.34877253</v>
      </c>
      <c r="X174" s="1">
        <v>14.1622877</v>
      </c>
      <c r="Y174" s="1">
        <v>0.35985884099999998</v>
      </c>
      <c r="Z174" s="1">
        <v>5.2147567299999995</v>
      </c>
      <c r="AA174" s="1"/>
      <c r="AB174" s="1">
        <v>1.35083687</v>
      </c>
      <c r="AC174" s="1">
        <v>14.1629734</v>
      </c>
      <c r="AD174" s="1">
        <v>0.35985884099999998</v>
      </c>
      <c r="AE174" s="1">
        <v>9.9423098599999999</v>
      </c>
      <c r="AF174" s="1"/>
      <c r="AG174" s="1">
        <v>1.3495245</v>
      </c>
      <c r="AH174" s="1">
        <v>14.162968599999999</v>
      </c>
      <c r="AI174" s="1">
        <v>0.35985884099999998</v>
      </c>
      <c r="AJ174" s="1">
        <v>9.2419737600000005</v>
      </c>
    </row>
    <row r="175" spans="3:36" x14ac:dyDescent="0.25">
      <c r="C175" s="1">
        <v>1.3509130499999999</v>
      </c>
      <c r="D175" s="1">
        <v>14.1615705</v>
      </c>
      <c r="E175" s="1">
        <v>0.35985884099999998</v>
      </c>
      <c r="F175" s="1">
        <f t="shared" si="2"/>
        <v>3.5985884099999996</v>
      </c>
      <c r="H175" s="1">
        <v>1.3495256900000001</v>
      </c>
      <c r="I175" s="1">
        <v>14.1615658</v>
      </c>
      <c r="J175" s="1">
        <v>0.35985884099999998</v>
      </c>
      <c r="K175" s="1">
        <v>2.88226366</v>
      </c>
      <c r="L175" s="1"/>
      <c r="M175" s="1">
        <v>1.3516219899999999</v>
      </c>
      <c r="N175" s="1">
        <v>14.1622877</v>
      </c>
      <c r="O175" s="1">
        <v>0.35985884099999998</v>
      </c>
      <c r="P175" s="1">
        <v>5.3807997699999994</v>
      </c>
      <c r="R175" s="1">
        <v>1.3501620299999999</v>
      </c>
      <c r="S175" s="1">
        <v>14.1622734</v>
      </c>
      <c r="T175" s="1">
        <v>0.35985884099999998</v>
      </c>
      <c r="U175" s="1">
        <v>10.336986800000002</v>
      </c>
      <c r="V175" s="1"/>
      <c r="W175" s="1">
        <v>1.34880757</v>
      </c>
      <c r="X175" s="1">
        <v>14.1622734</v>
      </c>
      <c r="Y175" s="1">
        <v>0.35985884099999998</v>
      </c>
      <c r="Z175" s="1">
        <v>6.6373962200000003</v>
      </c>
      <c r="AA175" s="1"/>
      <c r="AB175" s="1">
        <v>1.3508743000000001</v>
      </c>
      <c r="AC175" s="1">
        <v>14.162968599999999</v>
      </c>
      <c r="AD175" s="1">
        <v>0.35985884099999998</v>
      </c>
      <c r="AE175" s="1">
        <v>9.5376020700000002</v>
      </c>
      <c r="AF175" s="1"/>
      <c r="AG175" s="1">
        <v>1.3493845499999999</v>
      </c>
      <c r="AH175" s="1">
        <v>14.1630764</v>
      </c>
      <c r="AI175" s="1">
        <v>0.35985884099999998</v>
      </c>
      <c r="AJ175" s="1">
        <v>4.9063417300000003</v>
      </c>
    </row>
    <row r="176" spans="3:36" x14ac:dyDescent="0.25">
      <c r="C176" s="1">
        <v>1.35075009</v>
      </c>
      <c r="D176" s="1">
        <v>14.1616383</v>
      </c>
      <c r="E176" s="1">
        <v>0.35985884099999998</v>
      </c>
      <c r="F176" s="1">
        <f t="shared" si="2"/>
        <v>3.5985884099999996</v>
      </c>
      <c r="H176" s="1">
        <v>1.3495632399999999</v>
      </c>
      <c r="I176" s="1">
        <v>14.1615705</v>
      </c>
      <c r="J176" s="1">
        <v>0.35985884099999998</v>
      </c>
      <c r="K176" s="1">
        <v>2.2749486599999997</v>
      </c>
      <c r="L176" s="1"/>
      <c r="M176" s="1">
        <v>1.3514471100000001</v>
      </c>
      <c r="N176" s="1">
        <v>14.162311600000001</v>
      </c>
      <c r="O176" s="1">
        <v>0.35985884099999998</v>
      </c>
      <c r="P176" s="1">
        <v>14.9079943</v>
      </c>
      <c r="R176" s="1">
        <v>1.3502370100000001</v>
      </c>
      <c r="S176" s="1">
        <v>14.1622734</v>
      </c>
      <c r="T176" s="1">
        <v>0.35985884099999998</v>
      </c>
      <c r="U176" s="1">
        <v>10.297598800000001</v>
      </c>
      <c r="V176" s="1"/>
      <c r="W176" s="1">
        <v>1.3488825600000001</v>
      </c>
      <c r="X176" s="1">
        <v>14.1622734</v>
      </c>
      <c r="Y176" s="1">
        <v>0.35985884099999998</v>
      </c>
      <c r="Z176" s="1">
        <v>14.222779299999999</v>
      </c>
      <c r="AA176" s="1"/>
      <c r="AB176" s="1">
        <v>1.35073435</v>
      </c>
      <c r="AC176" s="1">
        <v>14.1630764</v>
      </c>
      <c r="AD176" s="1">
        <v>0.35985884099999998</v>
      </c>
      <c r="AE176" s="1">
        <v>4.0473231700000003</v>
      </c>
      <c r="AF176" s="1"/>
      <c r="AG176" s="1">
        <v>1.3495969800000001</v>
      </c>
      <c r="AH176" s="1">
        <v>14.1629877</v>
      </c>
      <c r="AI176" s="1">
        <v>0.35985884099999998</v>
      </c>
      <c r="AJ176" s="1">
        <v>12.682658399999999</v>
      </c>
    </row>
    <row r="177" spans="3:36" x14ac:dyDescent="0.25">
      <c r="C177" s="1">
        <v>1.3509479799999999</v>
      </c>
      <c r="D177" s="1">
        <v>14.161584899999999</v>
      </c>
      <c r="E177" s="1">
        <v>0.35985884099999998</v>
      </c>
      <c r="F177" s="1">
        <f t="shared" si="2"/>
        <v>3.5985884099999996</v>
      </c>
      <c r="H177" s="1">
        <v>1.3494001600000001</v>
      </c>
      <c r="I177" s="1">
        <v>14.1616383</v>
      </c>
      <c r="J177" s="1">
        <v>0.35985884099999998</v>
      </c>
      <c r="K177" s="1">
        <v>4.2939308299999999</v>
      </c>
      <c r="L177" s="1"/>
      <c r="M177" s="1">
        <v>1.35167503</v>
      </c>
      <c r="N177" s="1">
        <v>14.162341100000001</v>
      </c>
      <c r="O177" s="1">
        <v>0.35985884099999998</v>
      </c>
      <c r="P177" s="1">
        <v>6.1215597400000004</v>
      </c>
      <c r="R177" s="1">
        <v>1.3502719400000001</v>
      </c>
      <c r="S177" s="1">
        <v>14.1622877</v>
      </c>
      <c r="T177" s="1">
        <v>0.35985884099999998</v>
      </c>
      <c r="U177" s="1">
        <v>13.281123600000001</v>
      </c>
      <c r="V177" s="1"/>
      <c r="W177" s="1">
        <v>1.3489174799999999</v>
      </c>
      <c r="X177" s="1">
        <v>14.1622877</v>
      </c>
      <c r="Y177" s="1">
        <v>0.35985884099999998</v>
      </c>
      <c r="Z177" s="1">
        <v>16.476142400000001</v>
      </c>
      <c r="AA177" s="1"/>
      <c r="AB177" s="1">
        <v>1.3509118600000001</v>
      </c>
      <c r="AC177" s="1">
        <v>14.1629734</v>
      </c>
      <c r="AD177" s="1">
        <v>0.35985884099999998</v>
      </c>
      <c r="AE177" s="1">
        <v>13.832887400000001</v>
      </c>
      <c r="AF177" s="1"/>
      <c r="AG177" s="1">
        <v>1.34962702</v>
      </c>
      <c r="AH177" s="1">
        <v>14.163011600000001</v>
      </c>
      <c r="AI177" s="1">
        <v>0.35985884099999998</v>
      </c>
      <c r="AJ177" s="1">
        <v>11.6700506</v>
      </c>
    </row>
    <row r="178" spans="3:36" x14ac:dyDescent="0.25">
      <c r="C178" s="1">
        <v>1.3509780199999999</v>
      </c>
      <c r="D178" s="1">
        <v>14.161607699999999</v>
      </c>
      <c r="E178" s="1">
        <v>0.35985884099999998</v>
      </c>
      <c r="F178" s="1">
        <f t="shared" si="2"/>
        <v>3.5985884099999996</v>
      </c>
      <c r="H178" s="1">
        <v>1.3495981699999999</v>
      </c>
      <c r="I178" s="1">
        <v>14.161584899999999</v>
      </c>
      <c r="J178" s="1">
        <v>0.35985884099999998</v>
      </c>
      <c r="K178" s="1">
        <v>3.0333507100000001</v>
      </c>
      <c r="L178" s="1"/>
      <c r="M178" s="1">
        <v>1.35168946</v>
      </c>
      <c r="N178" s="1">
        <v>14.162376399999999</v>
      </c>
      <c r="O178" s="1">
        <v>0.35985884099999998</v>
      </c>
      <c r="P178" s="1">
        <v>5.7007378299999996</v>
      </c>
      <c r="R178" s="1">
        <v>1.35030198</v>
      </c>
      <c r="S178" s="1">
        <v>14.162311600000001</v>
      </c>
      <c r="T178" s="1">
        <v>0.35985884099999998</v>
      </c>
      <c r="U178" s="1">
        <v>12.891211499999999</v>
      </c>
      <c r="V178" s="1"/>
      <c r="W178" s="1">
        <v>1.34894753</v>
      </c>
      <c r="X178" s="1">
        <v>14.162311600000001</v>
      </c>
      <c r="Y178" s="1">
        <v>0.35985884099999998</v>
      </c>
      <c r="Z178" s="1">
        <v>15.224733399999998</v>
      </c>
      <c r="AA178" s="1"/>
      <c r="AB178" s="1">
        <v>1.3509467799999999</v>
      </c>
      <c r="AC178" s="1">
        <v>14.1629877</v>
      </c>
      <c r="AD178" s="1">
        <v>0.35985884099999998</v>
      </c>
      <c r="AE178" s="1">
        <v>16.7048454</v>
      </c>
      <c r="AF178" s="1"/>
      <c r="AG178" s="1">
        <v>1.3496500300000001</v>
      </c>
      <c r="AH178" s="1">
        <v>14.163041099999999</v>
      </c>
      <c r="AI178" s="1">
        <v>0.35985884099999998</v>
      </c>
      <c r="AJ178" s="1">
        <v>8.1416326800000007</v>
      </c>
    </row>
    <row r="179" spans="3:36" x14ac:dyDescent="0.25">
      <c r="C179" s="1">
        <v>1.35101545</v>
      </c>
      <c r="D179" s="1">
        <v>14.161672599999999</v>
      </c>
      <c r="E179" s="1">
        <v>0.35985884099999998</v>
      </c>
      <c r="F179" s="1">
        <f t="shared" si="2"/>
        <v>3.5985884099999996</v>
      </c>
      <c r="H179" s="1">
        <v>1.3496512199999999</v>
      </c>
      <c r="I179" s="1">
        <v>14.1616383</v>
      </c>
      <c r="J179" s="1">
        <v>0.35985884099999998</v>
      </c>
      <c r="K179" s="1">
        <v>3.4129252999999999</v>
      </c>
      <c r="L179" s="1"/>
      <c r="M179" s="1">
        <v>1.3515120700000001</v>
      </c>
      <c r="N179" s="1">
        <v>14.1622734</v>
      </c>
      <c r="O179" s="1">
        <v>0.35985884099999998</v>
      </c>
      <c r="P179" s="1">
        <v>14.987022899999999</v>
      </c>
      <c r="R179" s="1">
        <v>1.3503249900000001</v>
      </c>
      <c r="S179" s="1">
        <v>14.162341100000001</v>
      </c>
      <c r="T179" s="1">
        <v>0.35985884099999998</v>
      </c>
      <c r="U179" s="1">
        <v>9.2561376099999997</v>
      </c>
      <c r="V179" s="1"/>
      <c r="W179" s="1">
        <v>1.3489705299999999</v>
      </c>
      <c r="X179" s="1">
        <v>14.162341100000001</v>
      </c>
      <c r="Y179" s="1">
        <v>0.35985884099999998</v>
      </c>
      <c r="Z179" s="1">
        <v>11.410054000000001</v>
      </c>
      <c r="AA179" s="1"/>
      <c r="AB179" s="1">
        <v>1.3509768200000001</v>
      </c>
      <c r="AC179" s="1">
        <v>14.163011600000001</v>
      </c>
      <c r="AD179" s="1">
        <v>0.35985884099999998</v>
      </c>
      <c r="AE179" s="1">
        <v>14.457294899999999</v>
      </c>
      <c r="AF179" s="1"/>
      <c r="AG179" s="1">
        <v>1.3494870699999999</v>
      </c>
      <c r="AH179" s="1">
        <v>14.1629734</v>
      </c>
      <c r="AI179" s="1">
        <v>0.35985884099999998</v>
      </c>
      <c r="AJ179" s="1">
        <v>13.862429899999999</v>
      </c>
    </row>
    <row r="180" spans="3:36" x14ac:dyDescent="0.25">
      <c r="C180" s="1">
        <v>1.3510054300000001</v>
      </c>
      <c r="D180" s="1">
        <v>14.1617107</v>
      </c>
      <c r="E180" s="1">
        <v>0.35989502099999998</v>
      </c>
      <c r="F180" s="1">
        <f t="shared" si="2"/>
        <v>3.5989502099999999</v>
      </c>
      <c r="H180" s="1">
        <v>1.34966564</v>
      </c>
      <c r="I180" s="1">
        <v>14.161672599999999</v>
      </c>
      <c r="J180" s="1">
        <v>0.35985884099999998</v>
      </c>
      <c r="K180" s="1">
        <v>3.0421963299999999</v>
      </c>
      <c r="L180" s="1"/>
      <c r="M180" s="1">
        <v>1.3516794400000001</v>
      </c>
      <c r="N180" s="1">
        <v>14.162413600000001</v>
      </c>
      <c r="O180" s="1">
        <v>0.35989502099999998</v>
      </c>
      <c r="P180" s="1">
        <v>15.5822802</v>
      </c>
      <c r="R180" s="1">
        <v>1.3503395300000001</v>
      </c>
      <c r="S180" s="1">
        <v>14.162376399999999</v>
      </c>
      <c r="T180" s="1">
        <v>0.35985884099999998</v>
      </c>
      <c r="U180" s="1">
        <v>4.7957313099999999</v>
      </c>
      <c r="V180" s="1"/>
      <c r="W180" s="1">
        <v>1.3489849599999999</v>
      </c>
      <c r="X180" s="1">
        <v>14.162376399999999</v>
      </c>
      <c r="Y180" s="1">
        <v>0.35985884099999998</v>
      </c>
      <c r="Z180" s="1">
        <v>6.3701766699999993</v>
      </c>
      <c r="AA180" s="1"/>
      <c r="AB180" s="1">
        <v>1.3509998299999999</v>
      </c>
      <c r="AC180" s="1">
        <v>14.163041099999999</v>
      </c>
      <c r="AD180" s="1">
        <v>0.35985884099999998</v>
      </c>
      <c r="AE180" s="1">
        <v>10.071345599999999</v>
      </c>
      <c r="AF180" s="1"/>
      <c r="AG180" s="1">
        <v>1.3496644499999999</v>
      </c>
      <c r="AH180" s="1">
        <v>14.1630764</v>
      </c>
      <c r="AI180" s="1">
        <v>0.35985884099999998</v>
      </c>
      <c r="AJ180" s="1">
        <v>4.2854824699999998</v>
      </c>
    </row>
    <row r="181" spans="3:36" x14ac:dyDescent="0.25">
      <c r="C181" s="1">
        <v>1.35100102</v>
      </c>
      <c r="D181" s="1">
        <v>14.1617441</v>
      </c>
      <c r="E181" s="1">
        <v>0.35989502099999998</v>
      </c>
      <c r="F181" s="1">
        <f t="shared" si="2"/>
        <v>3.5989502099999999</v>
      </c>
      <c r="H181" s="1">
        <v>1.34965563</v>
      </c>
      <c r="I181" s="1">
        <v>14.1617107</v>
      </c>
      <c r="J181" s="1">
        <v>0.35989502099999998</v>
      </c>
      <c r="K181" s="1">
        <v>9.3921130900000005</v>
      </c>
      <c r="L181" s="1"/>
      <c r="M181" s="1">
        <v>1.35158706</v>
      </c>
      <c r="N181" s="1">
        <v>14.1622734</v>
      </c>
      <c r="O181" s="1">
        <v>0.35985884099999998</v>
      </c>
      <c r="P181" s="1">
        <v>6.7019224200000007</v>
      </c>
      <c r="R181" s="1">
        <v>1.35019958</v>
      </c>
      <c r="S181" s="1">
        <v>14.162268600000001</v>
      </c>
      <c r="T181" s="1">
        <v>0.35985884099999998</v>
      </c>
      <c r="U181" s="1">
        <v>7.9639500399999994</v>
      </c>
      <c r="V181" s="1"/>
      <c r="W181" s="1">
        <v>1.34884501</v>
      </c>
      <c r="X181" s="1">
        <v>14.162268600000001</v>
      </c>
      <c r="Y181" s="1">
        <v>0.35985884099999998</v>
      </c>
      <c r="Z181" s="1">
        <v>10.427766999999999</v>
      </c>
      <c r="AA181" s="1"/>
      <c r="AB181" s="1">
        <v>1.3510142599999999</v>
      </c>
      <c r="AC181" s="1">
        <v>14.1630764</v>
      </c>
      <c r="AD181" s="1">
        <v>0.35985884099999998</v>
      </c>
      <c r="AE181" s="1">
        <v>5.1800030500000007</v>
      </c>
      <c r="AF181" s="1"/>
      <c r="AG181" s="1">
        <v>1.3496500300000001</v>
      </c>
      <c r="AH181" s="1">
        <v>14.163147</v>
      </c>
      <c r="AI181" s="1">
        <v>0.35989502099999998</v>
      </c>
      <c r="AJ181" s="1">
        <v>9.379234910000001</v>
      </c>
    </row>
    <row r="182" spans="3:36" x14ac:dyDescent="0.25">
      <c r="C182" s="1">
        <v>1.35096741</v>
      </c>
      <c r="D182" s="1">
        <v>14.1618023</v>
      </c>
      <c r="E182" s="1">
        <v>0.35989502099999998</v>
      </c>
      <c r="F182" s="1">
        <f t="shared" si="2"/>
        <v>3.5989502099999999</v>
      </c>
      <c r="H182" s="1">
        <v>1.3496512199999999</v>
      </c>
      <c r="I182" s="1">
        <v>14.1617441</v>
      </c>
      <c r="J182" s="1">
        <v>0.35989502099999998</v>
      </c>
      <c r="K182" s="1">
        <v>9.3598043900000008</v>
      </c>
      <c r="L182" s="1"/>
      <c r="M182" s="1">
        <v>1.35167503</v>
      </c>
      <c r="N182" s="1">
        <v>14.162447</v>
      </c>
      <c r="O182" s="1">
        <v>0.35989502099999998</v>
      </c>
      <c r="P182" s="1">
        <v>15.5077541</v>
      </c>
      <c r="R182" s="1">
        <v>1.3503293999999999</v>
      </c>
      <c r="S182" s="1">
        <v>14.162413600000001</v>
      </c>
      <c r="T182" s="1">
        <v>0.35989502099999998</v>
      </c>
      <c r="U182" s="1">
        <v>11.699059</v>
      </c>
      <c r="V182" s="1"/>
      <c r="W182" s="1">
        <v>1.34897494</v>
      </c>
      <c r="X182" s="1">
        <v>14.162413600000001</v>
      </c>
      <c r="Y182" s="1">
        <v>0.35989502099999998</v>
      </c>
      <c r="Z182" s="1">
        <v>14.762427799999999</v>
      </c>
      <c r="AA182" s="1"/>
      <c r="AB182" s="1">
        <v>1.3509998299999999</v>
      </c>
      <c r="AC182" s="1">
        <v>14.163147</v>
      </c>
      <c r="AD182" s="1">
        <v>0.35989502099999998</v>
      </c>
      <c r="AE182" s="1">
        <v>8.70128214</v>
      </c>
      <c r="AF182" s="1"/>
      <c r="AG182" s="1">
        <v>1.3495620500000001</v>
      </c>
      <c r="AH182" s="1">
        <v>14.1629734</v>
      </c>
      <c r="AI182" s="1">
        <v>0.35985884099999998</v>
      </c>
      <c r="AJ182" s="1">
        <v>10.159991999999999</v>
      </c>
    </row>
    <row r="183" spans="3:36" x14ac:dyDescent="0.25">
      <c r="C183" s="1">
        <v>1.3509404700000001</v>
      </c>
      <c r="D183" s="1">
        <v>14.1618233</v>
      </c>
      <c r="E183" s="1">
        <v>0.35989502099999998</v>
      </c>
      <c r="F183" s="1">
        <f t="shared" si="2"/>
        <v>3.5989502099999999</v>
      </c>
      <c r="H183" s="1">
        <v>1.3496176</v>
      </c>
      <c r="I183" s="1">
        <v>14.1618023</v>
      </c>
      <c r="J183" s="1">
        <v>0.35989502099999998</v>
      </c>
      <c r="K183" s="1">
        <v>9.8371130200000003</v>
      </c>
      <c r="L183" s="1"/>
      <c r="M183" s="1">
        <v>1.3516620399999999</v>
      </c>
      <c r="N183" s="1">
        <v>14.162478399999999</v>
      </c>
      <c r="O183" s="1">
        <v>0.35989502099999998</v>
      </c>
      <c r="P183" s="1">
        <v>13.378963500000001</v>
      </c>
      <c r="R183" s="1">
        <v>1.3503249900000001</v>
      </c>
      <c r="S183" s="1">
        <v>14.162447</v>
      </c>
      <c r="T183" s="1">
        <v>0.35989502099999998</v>
      </c>
      <c r="U183" s="1">
        <v>11.4033699</v>
      </c>
      <c r="V183" s="1"/>
      <c r="W183" s="1">
        <v>1.3489705299999999</v>
      </c>
      <c r="X183" s="1">
        <v>14.162447</v>
      </c>
      <c r="Y183" s="1">
        <v>0.35989502099999998</v>
      </c>
      <c r="Z183" s="1">
        <v>14.056642100000001</v>
      </c>
      <c r="AA183" s="1"/>
      <c r="AB183" s="1">
        <v>1.35098684</v>
      </c>
      <c r="AC183" s="1">
        <v>14.1631784</v>
      </c>
      <c r="AD183" s="1">
        <v>0.35989502099999998</v>
      </c>
      <c r="AE183" s="1">
        <v>9.6697199299999994</v>
      </c>
      <c r="AF183" s="1"/>
      <c r="AG183" s="1">
        <v>1.34963703</v>
      </c>
      <c r="AH183" s="1">
        <v>14.1631784</v>
      </c>
      <c r="AI183" s="1">
        <v>0.35989502099999998</v>
      </c>
      <c r="AJ183" s="1">
        <v>9.5283269900000001</v>
      </c>
    </row>
    <row r="184" spans="3:36" x14ac:dyDescent="0.25">
      <c r="C184" s="1">
        <v>1.35100102</v>
      </c>
      <c r="D184" s="1">
        <v>14.1616383</v>
      </c>
      <c r="E184" s="1">
        <v>0.35985884099999998</v>
      </c>
      <c r="F184" s="1">
        <f t="shared" si="2"/>
        <v>3.5985884099999996</v>
      </c>
      <c r="H184" s="1">
        <v>1.3496280899999999</v>
      </c>
      <c r="I184" s="1">
        <v>14.161607699999999</v>
      </c>
      <c r="J184" s="1">
        <v>0.35985884099999998</v>
      </c>
      <c r="K184" s="1">
        <v>3.4938040399999997</v>
      </c>
      <c r="L184" s="1"/>
      <c r="M184" s="1">
        <v>1.3516520299999999</v>
      </c>
      <c r="N184" s="1">
        <v>14.162311600000001</v>
      </c>
      <c r="O184" s="1">
        <v>0.35985884099999998</v>
      </c>
      <c r="P184" s="1">
        <v>6.0736668100000006</v>
      </c>
      <c r="R184" s="1">
        <v>1.35031199</v>
      </c>
      <c r="S184" s="1">
        <v>14.162478399999999</v>
      </c>
      <c r="T184" s="1">
        <v>0.35989502099999998</v>
      </c>
      <c r="U184" s="1">
        <v>10.540617699999999</v>
      </c>
      <c r="V184" s="1"/>
      <c r="W184" s="1">
        <v>1.34895754</v>
      </c>
      <c r="X184" s="1">
        <v>14.162478399999999</v>
      </c>
      <c r="Y184" s="1">
        <v>0.35989502099999998</v>
      </c>
      <c r="Z184" s="1">
        <v>12.89114</v>
      </c>
      <c r="AA184" s="1"/>
      <c r="AB184" s="1">
        <v>1.35093927</v>
      </c>
      <c r="AC184" s="1">
        <v>14.163226099999999</v>
      </c>
      <c r="AD184" s="1">
        <v>0.35989502099999998</v>
      </c>
      <c r="AE184" s="1">
        <v>11.288089800000002</v>
      </c>
      <c r="AF184" s="1"/>
      <c r="AG184" s="1">
        <v>1.34958947</v>
      </c>
      <c r="AH184" s="1">
        <v>14.163226099999999</v>
      </c>
      <c r="AI184" s="1">
        <v>0.35989502099999998</v>
      </c>
      <c r="AJ184" s="1">
        <v>12.7638078</v>
      </c>
    </row>
    <row r="185" spans="3:36" x14ac:dyDescent="0.25">
      <c r="C185" s="1">
        <v>1.3509091099999999</v>
      </c>
      <c r="D185" s="1">
        <v>14.161835699999999</v>
      </c>
      <c r="E185" s="1">
        <v>0.35989502099999998</v>
      </c>
      <c r="F185" s="1">
        <f t="shared" si="2"/>
        <v>3.5989502099999999</v>
      </c>
      <c r="H185" s="1">
        <v>1.3495906600000001</v>
      </c>
      <c r="I185" s="1">
        <v>14.1618233</v>
      </c>
      <c r="J185" s="1">
        <v>0.35989502099999998</v>
      </c>
      <c r="K185" s="1">
        <v>11.655982700000001</v>
      </c>
      <c r="L185" s="1"/>
      <c r="M185" s="1">
        <v>1.3516144800000001</v>
      </c>
      <c r="N185" s="1">
        <v>14.162526099999999</v>
      </c>
      <c r="O185" s="1">
        <v>0.35989502099999998</v>
      </c>
      <c r="P185" s="1">
        <v>17.307102700000002</v>
      </c>
      <c r="R185" s="1">
        <v>1.35026443</v>
      </c>
      <c r="S185" s="1">
        <v>14.162526099999999</v>
      </c>
      <c r="T185" s="1">
        <v>0.35989502099999998</v>
      </c>
      <c r="U185" s="1">
        <v>13.436147</v>
      </c>
      <c r="V185" s="1"/>
      <c r="W185" s="1">
        <v>1.34890997</v>
      </c>
      <c r="X185" s="1">
        <v>14.162526099999999</v>
      </c>
      <c r="Y185" s="1">
        <v>0.35989502099999998</v>
      </c>
      <c r="Z185" s="1">
        <v>16.870074299999999</v>
      </c>
      <c r="AA185" s="1"/>
      <c r="AB185" s="1">
        <v>1.35090792</v>
      </c>
      <c r="AC185" s="1">
        <v>14.1632395</v>
      </c>
      <c r="AD185" s="1">
        <v>0.35989502099999998</v>
      </c>
      <c r="AE185" s="1">
        <v>10.8860683</v>
      </c>
      <c r="AF185" s="1"/>
      <c r="AG185" s="1">
        <v>1.34955812</v>
      </c>
      <c r="AH185" s="1">
        <v>14.1632395</v>
      </c>
      <c r="AI185" s="1">
        <v>0.35989502099999998</v>
      </c>
      <c r="AJ185" s="1">
        <v>11.253849300000001</v>
      </c>
    </row>
    <row r="186" spans="3:36" x14ac:dyDescent="0.25">
      <c r="C186" s="1">
        <v>1.3508418799999999</v>
      </c>
      <c r="D186" s="1">
        <v>14.161835699999999</v>
      </c>
      <c r="E186" s="1">
        <v>0.35989502099999998</v>
      </c>
      <c r="F186" s="1">
        <f t="shared" si="2"/>
        <v>3.5989502099999999</v>
      </c>
      <c r="H186" s="1">
        <v>1.3495593100000001</v>
      </c>
      <c r="I186" s="1">
        <v>14.161835699999999</v>
      </c>
      <c r="J186" s="1">
        <v>0.35989502099999998</v>
      </c>
      <c r="K186" s="1">
        <v>10.6771195</v>
      </c>
      <c r="L186" s="1"/>
      <c r="M186" s="1">
        <v>1.3515831199999999</v>
      </c>
      <c r="N186" s="1">
        <v>14.162539499999999</v>
      </c>
      <c r="O186" s="1">
        <v>0.35989502099999998</v>
      </c>
      <c r="P186" s="1">
        <v>15.662823899999999</v>
      </c>
      <c r="R186" s="1">
        <v>1.3502331999999999</v>
      </c>
      <c r="S186" s="1">
        <v>14.162539499999999</v>
      </c>
      <c r="T186" s="1">
        <v>0.35989502099999998</v>
      </c>
      <c r="U186" s="1">
        <v>12.527302499999999</v>
      </c>
      <c r="V186" s="1"/>
      <c r="W186" s="1">
        <v>1.34887862</v>
      </c>
      <c r="X186" s="1">
        <v>14.162539499999999</v>
      </c>
      <c r="Y186" s="1">
        <v>0.35989502099999998</v>
      </c>
      <c r="Z186" s="1">
        <v>15.743858799999998</v>
      </c>
      <c r="AA186" s="1"/>
      <c r="AB186" s="1">
        <v>1.3508743000000001</v>
      </c>
      <c r="AC186" s="1">
        <v>14.1632433</v>
      </c>
      <c r="AD186" s="1">
        <v>0.35989502099999998</v>
      </c>
      <c r="AE186" s="1">
        <v>10.5301893</v>
      </c>
      <c r="AF186" s="1"/>
      <c r="AG186" s="1">
        <v>1.3495245</v>
      </c>
      <c r="AH186" s="1">
        <v>14.1632433</v>
      </c>
      <c r="AI186" s="1">
        <v>0.35989502099999998</v>
      </c>
      <c r="AJ186" s="1">
        <v>10.575767799999999</v>
      </c>
    </row>
    <row r="187" spans="3:36" x14ac:dyDescent="0.25">
      <c r="C187" s="1">
        <v>1.3509880299999999</v>
      </c>
      <c r="D187" s="1">
        <v>14.1617756</v>
      </c>
      <c r="E187" s="1">
        <v>0.35989502099999998</v>
      </c>
      <c r="F187" s="1">
        <f t="shared" si="2"/>
        <v>3.5989502099999999</v>
      </c>
      <c r="H187" s="1">
        <v>1.3494920699999999</v>
      </c>
      <c r="I187" s="1">
        <v>14.161835699999999</v>
      </c>
      <c r="J187" s="1">
        <v>0.35989502099999998</v>
      </c>
      <c r="K187" s="1">
        <v>10.524517299999999</v>
      </c>
      <c r="L187" s="1"/>
      <c r="M187" s="1">
        <v>1.3515158899999999</v>
      </c>
      <c r="N187" s="1">
        <v>14.162539499999999</v>
      </c>
      <c r="O187" s="1">
        <v>0.35989502099999998</v>
      </c>
      <c r="P187" s="1">
        <v>14.7460568</v>
      </c>
      <c r="R187" s="1">
        <v>1.3501658400000001</v>
      </c>
      <c r="S187" s="1">
        <v>14.162539499999999</v>
      </c>
      <c r="T187" s="1">
        <v>0.35989502099999998</v>
      </c>
      <c r="U187" s="1">
        <v>12.659790500000002</v>
      </c>
      <c r="V187" s="1"/>
      <c r="W187" s="1">
        <v>1.3488113900000001</v>
      </c>
      <c r="X187" s="1">
        <v>14.162539499999999</v>
      </c>
      <c r="Y187" s="1">
        <v>0.35989502099999998</v>
      </c>
      <c r="Z187" s="1">
        <v>14.596505200000001</v>
      </c>
      <c r="AA187" s="1"/>
      <c r="AB187" s="1">
        <v>1.35100424</v>
      </c>
      <c r="AC187" s="1">
        <v>14.163113600000001</v>
      </c>
      <c r="AD187" s="1">
        <v>0.35989502099999998</v>
      </c>
      <c r="AE187" s="1">
        <v>8.6505419000000003</v>
      </c>
      <c r="AF187" s="1"/>
      <c r="AG187" s="1">
        <v>1.3496544399999999</v>
      </c>
      <c r="AH187" s="1">
        <v>14.163113600000001</v>
      </c>
      <c r="AI187" s="1">
        <v>0.35989502099999998</v>
      </c>
      <c r="AJ187" s="1">
        <v>9.5441406999999998</v>
      </c>
    </row>
    <row r="188" spans="3:36" x14ac:dyDescent="0.25">
      <c r="C188" s="1">
        <v>1.35081053</v>
      </c>
      <c r="D188" s="1">
        <v>14.1618233</v>
      </c>
      <c r="E188" s="1">
        <v>0.35989502099999998</v>
      </c>
      <c r="F188" s="1">
        <f t="shared" si="2"/>
        <v>3.5989502099999999</v>
      </c>
      <c r="H188" s="1">
        <v>1.3496382200000001</v>
      </c>
      <c r="I188" s="1">
        <v>14.1617756</v>
      </c>
      <c r="J188" s="1">
        <v>0.35989502099999998</v>
      </c>
      <c r="K188" s="1">
        <v>9.4326651100000003</v>
      </c>
      <c r="L188" s="1"/>
      <c r="M188" s="1">
        <v>1.35148454</v>
      </c>
      <c r="N188" s="1">
        <v>14.162526099999999</v>
      </c>
      <c r="O188" s="1">
        <v>0.35989502099999998</v>
      </c>
      <c r="P188" s="1">
        <v>15.4451847</v>
      </c>
      <c r="R188" s="1">
        <v>1.35013461</v>
      </c>
      <c r="S188" s="1">
        <v>14.162526099999999</v>
      </c>
      <c r="T188" s="1">
        <v>0.35989502099999998</v>
      </c>
      <c r="U188" s="1">
        <v>13.532564600000001</v>
      </c>
      <c r="V188" s="1"/>
      <c r="W188" s="1">
        <v>1.3487800400000001</v>
      </c>
      <c r="X188" s="1">
        <v>14.162526099999999</v>
      </c>
      <c r="Y188" s="1">
        <v>0.35989502099999998</v>
      </c>
      <c r="Z188" s="1">
        <v>15.968622</v>
      </c>
      <c r="AA188" s="1"/>
      <c r="AB188" s="1">
        <v>1.3508094500000001</v>
      </c>
      <c r="AC188" s="1">
        <v>14.163226099999999</v>
      </c>
      <c r="AD188" s="1">
        <v>0.35989502099999998</v>
      </c>
      <c r="AE188" s="1">
        <v>11.5793657</v>
      </c>
      <c r="AF188" s="1"/>
      <c r="AG188" s="1">
        <v>1.3494908800000001</v>
      </c>
      <c r="AH188" s="1">
        <v>14.1632395</v>
      </c>
      <c r="AI188" s="1">
        <v>0.35989502099999998</v>
      </c>
      <c r="AJ188" s="1">
        <v>10.7670116</v>
      </c>
    </row>
    <row r="189" spans="3:36" x14ac:dyDescent="0.25">
      <c r="C189" s="1">
        <v>1.35078371</v>
      </c>
      <c r="D189" s="1">
        <v>14.1618023</v>
      </c>
      <c r="E189" s="1">
        <v>0.35989502099999998</v>
      </c>
      <c r="F189" s="1">
        <f t="shared" si="2"/>
        <v>3.5989502099999999</v>
      </c>
      <c r="H189" s="1">
        <v>1.3494607199999999</v>
      </c>
      <c r="I189" s="1">
        <v>14.1618233</v>
      </c>
      <c r="J189" s="1">
        <v>0.35989502099999998</v>
      </c>
      <c r="K189" s="1">
        <v>11.9196641</v>
      </c>
      <c r="L189" s="1"/>
      <c r="M189" s="1">
        <v>1.35164142</v>
      </c>
      <c r="N189" s="1">
        <v>14.162505100000001</v>
      </c>
      <c r="O189" s="1">
        <v>0.35989502099999998</v>
      </c>
      <c r="P189" s="1">
        <v>16.522897499999999</v>
      </c>
      <c r="R189" s="1">
        <v>1.3502913700000001</v>
      </c>
      <c r="S189" s="1">
        <v>14.162505100000001</v>
      </c>
      <c r="T189" s="1">
        <v>0.35989502099999998</v>
      </c>
      <c r="U189" s="1">
        <v>12.797257900000002</v>
      </c>
      <c r="V189" s="1"/>
      <c r="W189" s="1">
        <v>1.3489369200000001</v>
      </c>
      <c r="X189" s="1">
        <v>14.162505100000001</v>
      </c>
      <c r="Y189" s="1">
        <v>0.35989502099999998</v>
      </c>
      <c r="Z189" s="1">
        <v>15.9373927</v>
      </c>
      <c r="AA189" s="1"/>
      <c r="AB189" s="1">
        <v>1.3509662200000001</v>
      </c>
      <c r="AC189" s="1">
        <v>14.163205100000001</v>
      </c>
      <c r="AD189" s="1">
        <v>0.35989502099999998</v>
      </c>
      <c r="AE189" s="1">
        <v>9.1579222700000003</v>
      </c>
      <c r="AF189" s="1"/>
      <c r="AG189" s="1">
        <v>1.3494595300000001</v>
      </c>
      <c r="AH189" s="1">
        <v>14.163226099999999</v>
      </c>
      <c r="AI189" s="1">
        <v>0.35989502099999998</v>
      </c>
      <c r="AJ189" s="1">
        <v>11.3329983</v>
      </c>
    </row>
    <row r="190" spans="3:36" x14ac:dyDescent="0.25">
      <c r="C190" s="1">
        <v>1.35075009</v>
      </c>
      <c r="D190" s="1">
        <v>14.1617441</v>
      </c>
      <c r="E190" s="1">
        <v>0.35989502099999998</v>
      </c>
      <c r="F190" s="1">
        <f t="shared" si="2"/>
        <v>3.5989502099999999</v>
      </c>
      <c r="H190" s="1">
        <v>1.3494131599999999</v>
      </c>
      <c r="I190" s="1">
        <v>14.1617756</v>
      </c>
      <c r="J190" s="1">
        <v>0.35989502099999998</v>
      </c>
      <c r="K190" s="1">
        <v>10.2223182</v>
      </c>
      <c r="L190" s="1"/>
      <c r="M190" s="1">
        <v>1.35143697</v>
      </c>
      <c r="N190" s="1">
        <v>14.162478399999999</v>
      </c>
      <c r="O190" s="1">
        <v>0.35989502099999998</v>
      </c>
      <c r="P190" s="1">
        <v>11.685257</v>
      </c>
      <c r="R190" s="1">
        <v>1.35008705</v>
      </c>
      <c r="S190" s="1">
        <v>14.162478399999999</v>
      </c>
      <c r="T190" s="1">
        <v>0.35989502099999998</v>
      </c>
      <c r="U190" s="1">
        <v>11.133195199999999</v>
      </c>
      <c r="V190" s="1"/>
      <c r="W190" s="1">
        <v>1.3487324700000001</v>
      </c>
      <c r="X190" s="1">
        <v>14.162478399999999</v>
      </c>
      <c r="Y190" s="1">
        <v>0.35989502099999998</v>
      </c>
      <c r="Z190" s="1">
        <v>10.894818300000001</v>
      </c>
      <c r="AA190" s="1"/>
      <c r="AB190" s="1">
        <v>1.35076189</v>
      </c>
      <c r="AC190" s="1">
        <v>14.1631784</v>
      </c>
      <c r="AD190" s="1">
        <v>0.35989502099999998</v>
      </c>
      <c r="AE190" s="1">
        <v>9.4939136499999996</v>
      </c>
      <c r="AF190" s="1"/>
      <c r="AG190" s="1">
        <v>1.3496164100000001</v>
      </c>
      <c r="AH190" s="1">
        <v>14.163205100000001</v>
      </c>
      <c r="AI190" s="1">
        <v>0.35989502099999998</v>
      </c>
      <c r="AJ190" s="1">
        <v>10.8438122</v>
      </c>
    </row>
    <row r="191" spans="3:36" x14ac:dyDescent="0.25">
      <c r="C191" s="1">
        <v>1.3508754999999999</v>
      </c>
      <c r="D191" s="1">
        <v>14.161840400000001</v>
      </c>
      <c r="E191" s="1">
        <v>0.35989502099999998</v>
      </c>
      <c r="F191" s="1">
        <f t="shared" si="2"/>
        <v>3.5989502099999999</v>
      </c>
      <c r="H191" s="1">
        <v>1.3494001600000001</v>
      </c>
      <c r="I191" s="1">
        <v>14.1617441</v>
      </c>
      <c r="J191" s="1">
        <v>0.35989502099999998</v>
      </c>
      <c r="K191" s="1">
        <v>10.1265824</v>
      </c>
      <c r="L191" s="1"/>
      <c r="M191" s="1">
        <v>1.3514241</v>
      </c>
      <c r="N191" s="1">
        <v>14.162447</v>
      </c>
      <c r="O191" s="1">
        <v>0.35989502099999998</v>
      </c>
      <c r="P191" s="1">
        <v>12.7479172</v>
      </c>
      <c r="R191" s="1">
        <v>1.3500740499999999</v>
      </c>
      <c r="S191" s="1">
        <v>14.162447</v>
      </c>
      <c r="T191" s="1">
        <v>0.35989502099999998</v>
      </c>
      <c r="U191" s="1">
        <v>11.847350599999999</v>
      </c>
      <c r="V191" s="1"/>
      <c r="W191" s="1">
        <v>1.3487195999999999</v>
      </c>
      <c r="X191" s="1">
        <v>14.162447</v>
      </c>
      <c r="Y191" s="1">
        <v>0.35989502099999998</v>
      </c>
      <c r="Z191" s="1">
        <v>12.900121200000001</v>
      </c>
      <c r="AA191" s="1"/>
      <c r="AB191" s="1">
        <v>1.3507488999999999</v>
      </c>
      <c r="AC191" s="1">
        <v>14.163147</v>
      </c>
      <c r="AD191" s="1">
        <v>0.35989502099999998</v>
      </c>
      <c r="AE191" s="1">
        <v>9.4029247800000011</v>
      </c>
      <c r="AF191" s="1"/>
      <c r="AG191" s="1">
        <v>1.3494119600000001</v>
      </c>
      <c r="AH191" s="1">
        <v>14.1631784</v>
      </c>
      <c r="AI191" s="1">
        <v>0.35989502099999998</v>
      </c>
      <c r="AJ191" s="1">
        <v>9.0768217999999994</v>
      </c>
    </row>
    <row r="192" spans="3:36" x14ac:dyDescent="0.25">
      <c r="C192" s="1">
        <v>1.3507456799999999</v>
      </c>
      <c r="D192" s="1">
        <v>14.1617107</v>
      </c>
      <c r="E192" s="1">
        <v>0.35989502099999998</v>
      </c>
      <c r="F192" s="1">
        <f t="shared" si="2"/>
        <v>3.5989502099999999</v>
      </c>
      <c r="H192" s="1">
        <v>1.3495256900000001</v>
      </c>
      <c r="I192" s="1">
        <v>14.161840400000001</v>
      </c>
      <c r="J192" s="1">
        <v>0.35989502099999998</v>
      </c>
      <c r="K192" s="1">
        <v>10.1096141</v>
      </c>
      <c r="L192" s="1"/>
      <c r="M192" s="1">
        <v>1.3515495099999999</v>
      </c>
      <c r="N192" s="1">
        <v>14.162543299999999</v>
      </c>
      <c r="O192" s="1">
        <v>0.35989502099999998</v>
      </c>
      <c r="P192" s="1">
        <v>15.8867753</v>
      </c>
      <c r="R192" s="1">
        <v>1.3500696400000001</v>
      </c>
      <c r="S192" s="1">
        <v>14.162413600000001</v>
      </c>
      <c r="T192" s="1">
        <v>0.35989502099999998</v>
      </c>
      <c r="U192" s="1">
        <v>11.126192800000002</v>
      </c>
      <c r="V192" s="1"/>
      <c r="W192" s="1">
        <v>1.34884501</v>
      </c>
      <c r="X192" s="1">
        <v>14.162543299999999</v>
      </c>
      <c r="Y192" s="1">
        <v>0.35989502099999998</v>
      </c>
      <c r="Z192" s="1">
        <v>15.4552066</v>
      </c>
      <c r="AA192" s="1"/>
      <c r="AB192" s="1">
        <v>1.3507488999999999</v>
      </c>
      <c r="AC192" s="1">
        <v>14.1630802</v>
      </c>
      <c r="AD192" s="1">
        <v>0.35989502099999998</v>
      </c>
      <c r="AE192" s="1">
        <v>6.8078583500000001</v>
      </c>
      <c r="AF192" s="1"/>
      <c r="AG192" s="1">
        <v>1.3493990899999999</v>
      </c>
      <c r="AH192" s="1">
        <v>14.163147</v>
      </c>
      <c r="AI192" s="1">
        <v>0.35989502099999998</v>
      </c>
      <c r="AJ192" s="1">
        <v>8.7440687399999995</v>
      </c>
    </row>
    <row r="193" spans="3:36" x14ac:dyDescent="0.25">
      <c r="C193" s="1">
        <v>1.35075009</v>
      </c>
      <c r="D193" s="1">
        <v>14.161676399999999</v>
      </c>
      <c r="E193" s="1">
        <v>0.35989502099999998</v>
      </c>
      <c r="F193" s="1">
        <f t="shared" si="2"/>
        <v>3.5989502099999999</v>
      </c>
      <c r="H193" s="1">
        <v>1.34939575</v>
      </c>
      <c r="I193" s="1">
        <v>14.1617107</v>
      </c>
      <c r="J193" s="1">
        <v>0.35989502099999998</v>
      </c>
      <c r="K193" s="1">
        <v>9.2750006900000006</v>
      </c>
      <c r="L193" s="1"/>
      <c r="M193" s="1">
        <v>1.35141957</v>
      </c>
      <c r="N193" s="1">
        <v>14.162413600000001</v>
      </c>
      <c r="O193" s="1">
        <v>0.35989502099999998</v>
      </c>
      <c r="P193" s="1">
        <v>13.033610600000001</v>
      </c>
      <c r="R193" s="1">
        <v>1.35019958</v>
      </c>
      <c r="S193" s="1">
        <v>14.162543299999999</v>
      </c>
      <c r="T193" s="1">
        <v>0.35989502099999998</v>
      </c>
      <c r="U193" s="1">
        <v>13.034921900000001</v>
      </c>
      <c r="V193" s="1"/>
      <c r="W193" s="1">
        <v>1.3487150699999999</v>
      </c>
      <c r="X193" s="1">
        <v>14.162413600000001</v>
      </c>
      <c r="Y193" s="1">
        <v>0.35989502099999998</v>
      </c>
      <c r="Z193" s="1">
        <v>12.564905900000001</v>
      </c>
      <c r="AA193" s="1"/>
      <c r="AB193" s="1">
        <v>1.3508406900000001</v>
      </c>
      <c r="AC193" s="1">
        <v>14.1632395</v>
      </c>
      <c r="AD193" s="1">
        <v>0.35989502099999998</v>
      </c>
      <c r="AE193" s="1">
        <v>11.332327099999999</v>
      </c>
      <c r="AF193" s="1"/>
      <c r="AG193" s="1">
        <v>1.3493990899999999</v>
      </c>
      <c r="AH193" s="1">
        <v>14.1630802</v>
      </c>
      <c r="AI193" s="1">
        <v>0.35989502099999998</v>
      </c>
      <c r="AJ193" s="1">
        <v>6.6600608800000005</v>
      </c>
    </row>
    <row r="194" spans="3:36" x14ac:dyDescent="0.25">
      <c r="C194" s="1">
        <v>1.3507630799999999</v>
      </c>
      <c r="D194" s="1">
        <v>14.1616459</v>
      </c>
      <c r="E194" s="1">
        <v>0.35989502099999998</v>
      </c>
      <c r="F194" s="1">
        <f t="shared" si="2"/>
        <v>3.5989502099999999</v>
      </c>
      <c r="H194" s="1">
        <v>1.3494001600000001</v>
      </c>
      <c r="I194" s="1">
        <v>14.161676399999999</v>
      </c>
      <c r="J194" s="1">
        <v>0.35989502099999998</v>
      </c>
      <c r="K194" s="1">
        <v>6.5578257999999998</v>
      </c>
      <c r="L194" s="1"/>
      <c r="M194" s="1">
        <v>1.3514241</v>
      </c>
      <c r="N194" s="1">
        <v>14.162380199999999</v>
      </c>
      <c r="O194" s="1">
        <v>0.35989502099999998</v>
      </c>
      <c r="P194" s="1">
        <v>8.7287402199999988</v>
      </c>
      <c r="R194" s="1">
        <v>1.3500740499999999</v>
      </c>
      <c r="S194" s="1">
        <v>14.162380199999999</v>
      </c>
      <c r="T194" s="1">
        <v>0.35989502099999998</v>
      </c>
      <c r="U194" s="1">
        <v>7.8618180800000008</v>
      </c>
      <c r="V194" s="1"/>
      <c r="W194" s="1">
        <v>1.3487195999999999</v>
      </c>
      <c r="X194" s="1">
        <v>14.162380199999999</v>
      </c>
      <c r="Y194" s="1">
        <v>0.35989502099999998</v>
      </c>
      <c r="Z194" s="1">
        <v>9.4271701599999993</v>
      </c>
      <c r="AA194" s="1"/>
      <c r="AB194" s="1">
        <v>1.3507993199999999</v>
      </c>
      <c r="AC194" s="1">
        <v>14.163113600000001</v>
      </c>
      <c r="AD194" s="1">
        <v>0.35994991700000001</v>
      </c>
      <c r="AE194" s="1">
        <v>13.9854038</v>
      </c>
      <c r="AF194" s="1"/>
      <c r="AG194" s="1">
        <v>1.3494119600000001</v>
      </c>
      <c r="AH194" s="1">
        <v>14.163048699999999</v>
      </c>
      <c r="AI194" s="1">
        <v>0.35989502099999998</v>
      </c>
      <c r="AJ194" s="1">
        <v>9.2121237499999999</v>
      </c>
    </row>
    <row r="195" spans="3:36" x14ac:dyDescent="0.25">
      <c r="C195" s="1">
        <v>1.35078371</v>
      </c>
      <c r="D195" s="1">
        <v>14.161618199999999</v>
      </c>
      <c r="E195" s="1">
        <v>0.35989502099999998</v>
      </c>
      <c r="F195" s="1">
        <f t="shared" si="2"/>
        <v>3.5989502099999999</v>
      </c>
      <c r="H195" s="1">
        <v>1.3494131599999999</v>
      </c>
      <c r="I195" s="1">
        <v>14.1616459</v>
      </c>
      <c r="J195" s="1">
        <v>0.35989502099999998</v>
      </c>
      <c r="K195" s="1">
        <v>5.1474905</v>
      </c>
      <c r="L195" s="1"/>
      <c r="M195" s="1">
        <v>1.35143697</v>
      </c>
      <c r="N195" s="1">
        <v>14.162348700000001</v>
      </c>
      <c r="O195" s="1">
        <v>0.35989502099999998</v>
      </c>
      <c r="P195" s="1">
        <v>10.069612299999999</v>
      </c>
      <c r="R195" s="1">
        <v>1.35008705</v>
      </c>
      <c r="S195" s="1">
        <v>14.162348700000001</v>
      </c>
      <c r="T195" s="1">
        <v>0.35989502099999998</v>
      </c>
      <c r="U195" s="1">
        <v>8.3538675300000005</v>
      </c>
      <c r="V195" s="1"/>
      <c r="W195" s="1">
        <v>1.3487324700000001</v>
      </c>
      <c r="X195" s="1">
        <v>14.162348700000001</v>
      </c>
      <c r="Y195" s="1">
        <v>0.35989502099999998</v>
      </c>
      <c r="Z195" s="1">
        <v>8.7708246699999997</v>
      </c>
      <c r="AA195" s="1"/>
      <c r="AB195" s="1">
        <v>1.35080194</v>
      </c>
      <c r="AC195" s="1">
        <v>14.1631327</v>
      </c>
      <c r="AD195" s="1">
        <v>0.35994991700000001</v>
      </c>
      <c r="AE195" s="1">
        <v>15.6157839</v>
      </c>
      <c r="AF195" s="1"/>
      <c r="AG195" s="1">
        <v>1.3494327100000001</v>
      </c>
      <c r="AH195" s="1">
        <v>14.163205100000001</v>
      </c>
      <c r="AI195" s="1">
        <v>0.35989502099999998</v>
      </c>
      <c r="AJ195" s="1">
        <v>9.7115516700000004</v>
      </c>
    </row>
    <row r="196" spans="3:36" x14ac:dyDescent="0.25">
      <c r="C196" s="1">
        <v>1.35080314</v>
      </c>
      <c r="D196" s="1">
        <v>14.161690699999999</v>
      </c>
      <c r="E196" s="1">
        <v>0.35994991700000001</v>
      </c>
      <c r="F196" s="1">
        <f t="shared" si="2"/>
        <v>3.5994991700000001</v>
      </c>
      <c r="H196" s="1">
        <v>1.34943378</v>
      </c>
      <c r="I196" s="1">
        <v>14.1618023</v>
      </c>
      <c r="J196" s="1">
        <v>0.35989502099999998</v>
      </c>
      <c r="K196" s="1">
        <v>10.0948346</v>
      </c>
      <c r="L196" s="1"/>
      <c r="M196" s="1">
        <v>1.35145772</v>
      </c>
      <c r="N196" s="1">
        <v>14.162505100000001</v>
      </c>
      <c r="O196" s="1">
        <v>0.35989502099999998</v>
      </c>
      <c r="P196" s="1">
        <v>14.744243600000001</v>
      </c>
      <c r="R196" s="1">
        <v>1.3501270999999999</v>
      </c>
      <c r="S196" s="1">
        <v>14.1624327</v>
      </c>
      <c r="T196" s="1">
        <v>0.35994991700000001</v>
      </c>
      <c r="U196" s="1">
        <v>17.855961300000001</v>
      </c>
      <c r="V196" s="1"/>
      <c r="W196" s="1">
        <v>1.34877253</v>
      </c>
      <c r="X196" s="1">
        <v>14.1624327</v>
      </c>
      <c r="Y196" s="1">
        <v>0.35994991700000001</v>
      </c>
      <c r="Z196" s="1">
        <v>19.762774700000001</v>
      </c>
      <c r="AA196" s="1"/>
      <c r="AB196" s="1">
        <v>1.3507825099999999</v>
      </c>
      <c r="AC196" s="1">
        <v>14.163205100000001</v>
      </c>
      <c r="AD196" s="1">
        <v>0.35989502099999998</v>
      </c>
      <c r="AE196" s="1">
        <v>10.3591502</v>
      </c>
      <c r="AF196" s="1"/>
      <c r="AG196" s="1">
        <v>1.3494521399999999</v>
      </c>
      <c r="AH196" s="1">
        <v>14.1630945</v>
      </c>
      <c r="AI196" s="1">
        <v>0.35994991700000001</v>
      </c>
      <c r="AJ196" s="1">
        <v>11.757712399999999</v>
      </c>
    </row>
    <row r="197" spans="3:36" x14ac:dyDescent="0.25">
      <c r="C197" s="1">
        <v>1.3507630799999999</v>
      </c>
      <c r="D197" s="1">
        <v>14.1617756</v>
      </c>
      <c r="E197" s="1">
        <v>0.35989502099999998</v>
      </c>
      <c r="F197" s="1">
        <f t="shared" si="2"/>
        <v>3.5989502099999999</v>
      </c>
      <c r="H197" s="1">
        <v>1.34943378</v>
      </c>
      <c r="I197" s="1">
        <v>14.161618199999999</v>
      </c>
      <c r="J197" s="1">
        <v>0.35989502099999998</v>
      </c>
      <c r="K197" s="1">
        <v>4.92227733</v>
      </c>
      <c r="L197" s="1"/>
      <c r="M197" s="1">
        <v>1.3514770300000001</v>
      </c>
      <c r="N197" s="1">
        <v>14.1623945</v>
      </c>
      <c r="O197" s="1">
        <v>0.35994991700000001</v>
      </c>
      <c r="P197" s="1">
        <v>15.613710899999999</v>
      </c>
      <c r="R197" s="1">
        <v>1.3501076700000001</v>
      </c>
      <c r="S197" s="1">
        <v>14.162505100000001</v>
      </c>
      <c r="T197" s="1">
        <v>0.35989502099999998</v>
      </c>
      <c r="U197" s="1">
        <v>12.035768000000001</v>
      </c>
      <c r="V197" s="1"/>
      <c r="W197" s="1">
        <v>1.3487532099999999</v>
      </c>
      <c r="X197" s="1">
        <v>14.162505100000001</v>
      </c>
      <c r="Y197" s="1">
        <v>0.35989502099999998</v>
      </c>
      <c r="Z197" s="1">
        <v>14.434763200000001</v>
      </c>
      <c r="AA197" s="1"/>
      <c r="AB197" s="1">
        <v>1.3507825099999999</v>
      </c>
      <c r="AC197" s="1">
        <v>14.163022</v>
      </c>
      <c r="AD197" s="1">
        <v>0.35989502099999998</v>
      </c>
      <c r="AE197" s="1">
        <v>10.3156626</v>
      </c>
      <c r="AF197" s="1"/>
      <c r="AG197" s="1">
        <v>1.3494595300000001</v>
      </c>
      <c r="AH197" s="1">
        <v>14.163001100000001</v>
      </c>
      <c r="AI197" s="1">
        <v>0.35989502099999998</v>
      </c>
      <c r="AJ197" s="1">
        <v>13.6535096</v>
      </c>
    </row>
    <row r="198" spans="3:36" x14ac:dyDescent="0.25">
      <c r="C198" s="1">
        <v>1.35081053</v>
      </c>
      <c r="D198" s="1">
        <v>14.1615982</v>
      </c>
      <c r="E198" s="1">
        <v>0.35989502099999998</v>
      </c>
      <c r="F198" s="1">
        <f t="shared" si="2"/>
        <v>3.5989502099999999</v>
      </c>
      <c r="H198" s="1">
        <v>1.3494507099999999</v>
      </c>
      <c r="I198" s="1">
        <v>14.1617107</v>
      </c>
      <c r="J198" s="1">
        <v>0.35994991700000001</v>
      </c>
      <c r="K198" s="1">
        <v>12.713934200000001</v>
      </c>
      <c r="L198" s="1"/>
      <c r="M198" s="1">
        <v>1.35145772</v>
      </c>
      <c r="N198" s="1">
        <v>14.162322</v>
      </c>
      <c r="O198" s="1">
        <v>0.35989502099999998</v>
      </c>
      <c r="P198" s="1">
        <v>12.889040700000001</v>
      </c>
      <c r="R198" s="1">
        <v>1.3501270999999999</v>
      </c>
      <c r="S198" s="1">
        <v>14.1623945</v>
      </c>
      <c r="T198" s="1">
        <v>0.35994991700000001</v>
      </c>
      <c r="U198" s="1">
        <v>13.9381278</v>
      </c>
      <c r="V198" s="1"/>
      <c r="W198" s="1">
        <v>1.3487532099999999</v>
      </c>
      <c r="X198" s="1">
        <v>14.162322</v>
      </c>
      <c r="Y198" s="1">
        <v>0.35989502099999998</v>
      </c>
      <c r="Z198" s="1">
        <v>7.5006431300000003</v>
      </c>
      <c r="AA198" s="1"/>
      <c r="AB198" s="1">
        <v>1.3508094500000001</v>
      </c>
      <c r="AC198" s="1">
        <v>14.163001100000001</v>
      </c>
      <c r="AD198" s="1">
        <v>0.35989502099999998</v>
      </c>
      <c r="AE198" s="1">
        <v>10.0898337</v>
      </c>
      <c r="AF198" s="1"/>
      <c r="AG198" s="1">
        <v>1.3496500300000001</v>
      </c>
      <c r="AH198" s="1">
        <v>14.1630802</v>
      </c>
      <c r="AI198" s="1">
        <v>0.35989502099999998</v>
      </c>
      <c r="AJ198" s="1">
        <v>7.2331166300000005</v>
      </c>
    </row>
    <row r="199" spans="3:36" x14ac:dyDescent="0.25">
      <c r="C199" s="1">
        <v>1.35100102</v>
      </c>
      <c r="D199" s="1">
        <v>14.161676399999999</v>
      </c>
      <c r="E199" s="1">
        <v>0.35989502099999998</v>
      </c>
      <c r="F199" s="1">
        <f t="shared" si="2"/>
        <v>3.5989502099999999</v>
      </c>
      <c r="H199" s="1">
        <v>1.3494607199999999</v>
      </c>
      <c r="I199" s="1">
        <v>14.1615982</v>
      </c>
      <c r="J199" s="1">
        <v>0.35989502099999998</v>
      </c>
      <c r="K199" s="1">
        <v>4.6943184699999998</v>
      </c>
      <c r="L199" s="1"/>
      <c r="M199" s="1">
        <v>1.35148454</v>
      </c>
      <c r="N199" s="1">
        <v>14.162301100000001</v>
      </c>
      <c r="O199" s="1">
        <v>0.35989502099999998</v>
      </c>
      <c r="P199" s="1">
        <v>14.642133699999999</v>
      </c>
      <c r="R199" s="1">
        <v>1.3501076700000001</v>
      </c>
      <c r="S199" s="1">
        <v>14.162322</v>
      </c>
      <c r="T199" s="1">
        <v>0.35989502099999998</v>
      </c>
      <c r="U199" s="1">
        <v>10.2955544</v>
      </c>
      <c r="V199" s="1"/>
      <c r="W199" s="1">
        <v>1.34877253</v>
      </c>
      <c r="X199" s="1">
        <v>14.1623945</v>
      </c>
      <c r="Y199" s="1">
        <v>0.35994991700000001</v>
      </c>
      <c r="Z199" s="1">
        <v>19.9481082</v>
      </c>
      <c r="AA199" s="1"/>
      <c r="AB199" s="1">
        <v>1.3509998299999999</v>
      </c>
      <c r="AC199" s="1">
        <v>14.1630802</v>
      </c>
      <c r="AD199" s="1">
        <v>0.35989502099999998</v>
      </c>
      <c r="AE199" s="1">
        <v>7.4964821299999995</v>
      </c>
      <c r="AF199" s="1"/>
      <c r="AG199" s="1">
        <v>1.3494908800000001</v>
      </c>
      <c r="AH199" s="1">
        <v>14.1629877</v>
      </c>
      <c r="AI199" s="1">
        <v>0.35989502099999998</v>
      </c>
      <c r="AJ199" s="1">
        <v>10.816905500000001</v>
      </c>
    </row>
    <row r="200" spans="3:36" x14ac:dyDescent="0.25">
      <c r="C200" s="1">
        <v>1.3508754999999999</v>
      </c>
      <c r="D200" s="1">
        <v>14.1615801</v>
      </c>
      <c r="E200" s="1">
        <v>0.35989502099999998</v>
      </c>
      <c r="F200" s="1">
        <f t="shared" ref="F200:F263" si="3">E200*10</f>
        <v>3.5989502099999999</v>
      </c>
      <c r="H200" s="1">
        <v>1.3496512199999999</v>
      </c>
      <c r="I200" s="1">
        <v>14.161676399999999</v>
      </c>
      <c r="J200" s="1">
        <v>0.35989502099999998</v>
      </c>
      <c r="K200" s="1">
        <v>6.7277979899999991</v>
      </c>
      <c r="L200" s="1"/>
      <c r="M200" s="1">
        <v>1.35167503</v>
      </c>
      <c r="N200" s="1">
        <v>14.162380199999999</v>
      </c>
      <c r="O200" s="1">
        <v>0.35989502099999998</v>
      </c>
      <c r="P200" s="1">
        <v>10.946493100000001</v>
      </c>
      <c r="R200" s="1">
        <v>1.35013461</v>
      </c>
      <c r="S200" s="1">
        <v>14.162301100000001</v>
      </c>
      <c r="T200" s="1">
        <v>0.35989502099999998</v>
      </c>
      <c r="U200" s="1">
        <v>10.515039</v>
      </c>
      <c r="V200" s="1"/>
      <c r="W200" s="1">
        <v>1.3487800400000001</v>
      </c>
      <c r="X200" s="1">
        <v>14.162301100000001</v>
      </c>
      <c r="Y200" s="1">
        <v>0.35989502099999998</v>
      </c>
      <c r="Z200" s="1">
        <v>6.1421215500000006</v>
      </c>
      <c r="AA200" s="1"/>
      <c r="AB200" s="1">
        <v>1.3507444900000001</v>
      </c>
      <c r="AC200" s="1">
        <v>14.163113600000001</v>
      </c>
      <c r="AD200" s="1">
        <v>0.35989502099999998</v>
      </c>
      <c r="AE200" s="1">
        <v>9.0531849900000001</v>
      </c>
      <c r="AF200" s="1"/>
      <c r="AG200" s="1">
        <v>1.3493946800000001</v>
      </c>
      <c r="AH200" s="1">
        <v>14.163113600000001</v>
      </c>
      <c r="AI200" s="1">
        <v>0.35989502099999998</v>
      </c>
      <c r="AJ200" s="1">
        <v>8.773037200000001</v>
      </c>
    </row>
    <row r="201" spans="3:36" x14ac:dyDescent="0.25">
      <c r="C201" s="1">
        <v>1.3509091099999999</v>
      </c>
      <c r="D201" s="1">
        <v>14.161584899999999</v>
      </c>
      <c r="E201" s="1">
        <v>0.35989502099999998</v>
      </c>
      <c r="F201" s="1">
        <f t="shared" si="3"/>
        <v>3.5989502099999999</v>
      </c>
      <c r="H201" s="1">
        <v>1.3495256900000001</v>
      </c>
      <c r="I201" s="1">
        <v>14.1615801</v>
      </c>
      <c r="J201" s="1">
        <v>0.35989502099999998</v>
      </c>
      <c r="K201" s="1">
        <v>2.8529825800000004</v>
      </c>
      <c r="L201" s="1"/>
      <c r="M201" s="1">
        <v>1.3515495099999999</v>
      </c>
      <c r="N201" s="1">
        <v>14.1622839</v>
      </c>
      <c r="O201" s="1">
        <v>0.35989502099999998</v>
      </c>
      <c r="P201" s="1">
        <v>9.9172484900000004</v>
      </c>
      <c r="R201" s="1">
        <v>1.3503249900000001</v>
      </c>
      <c r="S201" s="1">
        <v>14.162380199999999</v>
      </c>
      <c r="T201" s="1">
        <v>0.35989502099999998</v>
      </c>
      <c r="U201" s="1">
        <v>9.069127439999999</v>
      </c>
      <c r="V201" s="1"/>
      <c r="W201" s="1">
        <v>1.3489705299999999</v>
      </c>
      <c r="X201" s="1">
        <v>14.162380199999999</v>
      </c>
      <c r="Y201" s="1">
        <v>0.35989502099999998</v>
      </c>
      <c r="Z201" s="1">
        <v>10.023832299999999</v>
      </c>
      <c r="AA201" s="1"/>
      <c r="AB201" s="1">
        <v>1.3508743000000001</v>
      </c>
      <c r="AC201" s="1">
        <v>14.1629839</v>
      </c>
      <c r="AD201" s="1">
        <v>0.35989502099999998</v>
      </c>
      <c r="AE201" s="1">
        <v>8.6446708399999999</v>
      </c>
      <c r="AF201" s="1"/>
      <c r="AG201" s="1">
        <v>1.34955812</v>
      </c>
      <c r="AH201" s="1">
        <v>14.1629877</v>
      </c>
      <c r="AI201" s="1">
        <v>0.35989502099999998</v>
      </c>
      <c r="AJ201" s="1">
        <v>8.2577532500000004</v>
      </c>
    </row>
    <row r="202" spans="3:36" x14ac:dyDescent="0.25">
      <c r="C202" s="1">
        <v>1.35096741</v>
      </c>
      <c r="D202" s="1">
        <v>14.161618199999999</v>
      </c>
      <c r="E202" s="1">
        <v>0.35989502099999998</v>
      </c>
      <c r="F202" s="1">
        <f t="shared" si="3"/>
        <v>3.5989502099999999</v>
      </c>
      <c r="H202" s="1">
        <v>1.3495906600000001</v>
      </c>
      <c r="I202" s="1">
        <v>14.1615982</v>
      </c>
      <c r="J202" s="1">
        <v>0.35989502099999998</v>
      </c>
      <c r="K202" s="1">
        <v>3.3482152199999997</v>
      </c>
      <c r="L202" s="1"/>
      <c r="M202" s="1">
        <v>1.3516144800000001</v>
      </c>
      <c r="N202" s="1">
        <v>14.162301100000001</v>
      </c>
      <c r="O202" s="1">
        <v>0.35989502099999998</v>
      </c>
      <c r="P202" s="1">
        <v>6.4417100000000005</v>
      </c>
      <c r="R202" s="1">
        <v>1.3501658400000001</v>
      </c>
      <c r="S202" s="1">
        <v>14.1622877</v>
      </c>
      <c r="T202" s="1">
        <v>0.35989502099999998</v>
      </c>
      <c r="U202" s="1">
        <v>8.8011068100000003</v>
      </c>
      <c r="V202" s="1"/>
      <c r="W202" s="1">
        <v>1.34884501</v>
      </c>
      <c r="X202" s="1">
        <v>14.1622839</v>
      </c>
      <c r="Y202" s="1">
        <v>0.35989502099999998</v>
      </c>
      <c r="Z202" s="1">
        <v>9.54120934</v>
      </c>
      <c r="AA202" s="1"/>
      <c r="AB202" s="1">
        <v>1.35093927</v>
      </c>
      <c r="AC202" s="1">
        <v>14.163001100000001</v>
      </c>
      <c r="AD202" s="1">
        <v>0.35989502099999998</v>
      </c>
      <c r="AE202" s="1">
        <v>13.2255316</v>
      </c>
      <c r="AF202" s="1"/>
      <c r="AG202" s="1">
        <v>1.34958947</v>
      </c>
      <c r="AH202" s="1">
        <v>14.163001100000001</v>
      </c>
      <c r="AI202" s="1">
        <v>0.35989502099999998</v>
      </c>
      <c r="AJ202" s="1">
        <v>10.2595508</v>
      </c>
    </row>
    <row r="203" spans="3:36" x14ac:dyDescent="0.25">
      <c r="C203" s="1">
        <v>1.3509880299999999</v>
      </c>
      <c r="D203" s="1">
        <v>14.1616459</v>
      </c>
      <c r="E203" s="1">
        <v>0.35989502099999998</v>
      </c>
      <c r="F203" s="1">
        <f t="shared" si="3"/>
        <v>3.5989502099999999</v>
      </c>
      <c r="H203" s="1">
        <v>1.3496176</v>
      </c>
      <c r="I203" s="1">
        <v>14.161618199999999</v>
      </c>
      <c r="J203" s="1">
        <v>0.35989502099999998</v>
      </c>
      <c r="K203" s="1">
        <v>3.9291089800000001</v>
      </c>
      <c r="L203" s="1"/>
      <c r="M203" s="1">
        <v>1.35164142</v>
      </c>
      <c r="N203" s="1">
        <v>14.162322</v>
      </c>
      <c r="O203" s="1">
        <v>0.35989502099999998</v>
      </c>
      <c r="P203" s="1">
        <v>8.0561530599999998</v>
      </c>
      <c r="R203" s="1">
        <v>1.3502331999999999</v>
      </c>
      <c r="S203" s="1">
        <v>14.1622877</v>
      </c>
      <c r="T203" s="1">
        <v>0.35989502099999998</v>
      </c>
      <c r="U203" s="1">
        <v>8.7023139</v>
      </c>
      <c r="V203" s="1"/>
      <c r="W203" s="1">
        <v>1.34890997</v>
      </c>
      <c r="X203" s="1">
        <v>14.162301100000001</v>
      </c>
      <c r="Y203" s="1">
        <v>0.35989502099999998</v>
      </c>
      <c r="Z203" s="1">
        <v>13.964673299999999</v>
      </c>
      <c r="AA203" s="1"/>
      <c r="AB203" s="1">
        <v>1.35076189</v>
      </c>
      <c r="AC203" s="1">
        <v>14.163048699999999</v>
      </c>
      <c r="AD203" s="1">
        <v>0.35989502099999998</v>
      </c>
      <c r="AE203" s="1">
        <v>8.2776075599999999</v>
      </c>
      <c r="AF203" s="1"/>
      <c r="AG203" s="1">
        <v>1.3494327100000001</v>
      </c>
      <c r="AH203" s="1">
        <v>14.163022</v>
      </c>
      <c r="AI203" s="1">
        <v>0.35989502099999998</v>
      </c>
      <c r="AJ203" s="1">
        <v>12.692229699999999</v>
      </c>
    </row>
    <row r="204" spans="3:36" x14ac:dyDescent="0.25">
      <c r="C204" s="1">
        <v>1.3508418799999999</v>
      </c>
      <c r="D204" s="1">
        <v>14.161584899999999</v>
      </c>
      <c r="E204" s="1">
        <v>0.35989502099999998</v>
      </c>
      <c r="F204" s="1">
        <f t="shared" si="3"/>
        <v>3.5989502099999999</v>
      </c>
      <c r="H204" s="1">
        <v>1.3496382200000001</v>
      </c>
      <c r="I204" s="1">
        <v>14.1616459</v>
      </c>
      <c r="J204" s="1">
        <v>0.35989502099999998</v>
      </c>
      <c r="K204" s="1">
        <v>4.7783920200000001</v>
      </c>
      <c r="L204" s="1"/>
      <c r="M204" s="1">
        <v>1.3516620399999999</v>
      </c>
      <c r="N204" s="1">
        <v>14.162348700000001</v>
      </c>
      <c r="O204" s="1">
        <v>0.35989502099999998</v>
      </c>
      <c r="P204" s="1">
        <v>9.4235646699999993</v>
      </c>
      <c r="R204" s="1">
        <v>1.35026443</v>
      </c>
      <c r="S204" s="1">
        <v>14.162301100000001</v>
      </c>
      <c r="T204" s="1">
        <v>0.35989502099999998</v>
      </c>
      <c r="U204" s="1">
        <v>10.8600724</v>
      </c>
      <c r="V204" s="1"/>
      <c r="W204" s="1">
        <v>1.3489369200000001</v>
      </c>
      <c r="X204" s="1">
        <v>14.162322</v>
      </c>
      <c r="Y204" s="1">
        <v>0.35989502099999998</v>
      </c>
      <c r="Z204" s="1">
        <v>12.936072300000001</v>
      </c>
      <c r="AA204" s="1"/>
      <c r="AB204" s="1">
        <v>1.35098684</v>
      </c>
      <c r="AC204" s="1">
        <v>14.163048699999999</v>
      </c>
      <c r="AD204" s="1">
        <v>0.35989502099999998</v>
      </c>
      <c r="AE204" s="1">
        <v>9.3954491600000001</v>
      </c>
      <c r="AF204" s="1"/>
      <c r="AG204" s="1">
        <v>1.34963703</v>
      </c>
      <c r="AH204" s="1">
        <v>14.163048699999999</v>
      </c>
      <c r="AI204" s="1">
        <v>0.35989502099999998</v>
      </c>
      <c r="AJ204" s="1">
        <v>7.9490411299999995</v>
      </c>
    </row>
    <row r="205" spans="3:36" x14ac:dyDescent="0.25">
      <c r="C205" s="1">
        <v>1.35091436</v>
      </c>
      <c r="D205" s="1">
        <v>14.1617107</v>
      </c>
      <c r="E205" s="1">
        <v>0.359964907</v>
      </c>
      <c r="F205" s="1">
        <f t="shared" si="3"/>
        <v>3.5996490699999999</v>
      </c>
      <c r="H205" s="1">
        <v>1.3494920699999999</v>
      </c>
      <c r="I205" s="1">
        <v>14.161584899999999</v>
      </c>
      <c r="J205" s="1">
        <v>0.35989502099999998</v>
      </c>
      <c r="K205" s="1">
        <v>3.9128223099999997</v>
      </c>
      <c r="L205" s="1"/>
      <c r="M205" s="1">
        <v>1.3515158899999999</v>
      </c>
      <c r="N205" s="1">
        <v>14.1622877</v>
      </c>
      <c r="O205" s="1">
        <v>0.35989502099999998</v>
      </c>
      <c r="P205" s="1">
        <v>12.8301227</v>
      </c>
      <c r="R205" s="1">
        <v>1.3502913700000001</v>
      </c>
      <c r="S205" s="1">
        <v>14.162322</v>
      </c>
      <c r="T205" s="1">
        <v>0.35989502099999998</v>
      </c>
      <c r="U205" s="1">
        <v>10.639535200000001</v>
      </c>
      <c r="V205" s="1"/>
      <c r="W205" s="1">
        <v>1.34895754</v>
      </c>
      <c r="X205" s="1">
        <v>14.162348700000001</v>
      </c>
      <c r="Y205" s="1">
        <v>0.35989502099999998</v>
      </c>
      <c r="Z205" s="1">
        <v>10.1351011</v>
      </c>
      <c r="AA205" s="1"/>
      <c r="AB205" s="1">
        <v>1.3508406900000001</v>
      </c>
      <c r="AC205" s="1">
        <v>14.1629877</v>
      </c>
      <c r="AD205" s="1">
        <v>0.35989502099999998</v>
      </c>
      <c r="AE205" s="1">
        <v>8.6929529900000002</v>
      </c>
      <c r="AF205" s="1"/>
      <c r="AG205" s="1">
        <v>1.3495620500000001</v>
      </c>
      <c r="AH205" s="1">
        <v>14.163124099999999</v>
      </c>
      <c r="AI205" s="1">
        <v>0.359964907</v>
      </c>
      <c r="AJ205" s="1">
        <v>12.6979971</v>
      </c>
    </row>
    <row r="206" spans="3:36" x14ac:dyDescent="0.25">
      <c r="C206" s="1">
        <v>1.3509130499999999</v>
      </c>
      <c r="D206" s="1">
        <v>14.161720300000001</v>
      </c>
      <c r="E206" s="1">
        <v>0.359964907</v>
      </c>
      <c r="F206" s="1">
        <f t="shared" si="3"/>
        <v>3.5996490699999999</v>
      </c>
      <c r="H206" s="1">
        <v>1.34956455</v>
      </c>
      <c r="I206" s="1">
        <v>14.1617107</v>
      </c>
      <c r="J206" s="1">
        <v>0.359964907</v>
      </c>
      <c r="K206" s="1">
        <v>10.219967400000002</v>
      </c>
      <c r="L206" s="1"/>
      <c r="M206" s="1">
        <v>1.35158837</v>
      </c>
      <c r="N206" s="1">
        <v>14.162413600000001</v>
      </c>
      <c r="O206" s="1">
        <v>0.359964907</v>
      </c>
      <c r="P206" s="1">
        <v>18.834260700000002</v>
      </c>
      <c r="R206" s="1">
        <v>1.35031199</v>
      </c>
      <c r="S206" s="1">
        <v>14.162348700000001</v>
      </c>
      <c r="T206" s="1">
        <v>0.35989502099999998</v>
      </c>
      <c r="U206" s="1">
        <v>8.7408119400000004</v>
      </c>
      <c r="V206" s="1"/>
      <c r="W206" s="1">
        <v>1.3488113900000001</v>
      </c>
      <c r="X206" s="1">
        <v>14.1622877</v>
      </c>
      <c r="Y206" s="1">
        <v>0.35989502099999998</v>
      </c>
      <c r="Z206" s="1">
        <v>6.7195707599999999</v>
      </c>
      <c r="AA206" s="1"/>
      <c r="AB206" s="1">
        <v>1.3509118600000001</v>
      </c>
      <c r="AC206" s="1">
        <v>14.163124099999999</v>
      </c>
      <c r="AD206" s="1">
        <v>0.359964907</v>
      </c>
      <c r="AE206" s="1">
        <v>11.730079700000001</v>
      </c>
      <c r="AF206" s="1"/>
      <c r="AG206" s="1">
        <v>1.3495633600000001</v>
      </c>
      <c r="AH206" s="1">
        <v>14.163113600000001</v>
      </c>
      <c r="AI206" s="1">
        <v>0.359964907</v>
      </c>
      <c r="AJ206" s="1">
        <v>10.303198099999999</v>
      </c>
    </row>
    <row r="207" spans="3:36" x14ac:dyDescent="0.25">
      <c r="C207" s="1">
        <v>1.3509091099999999</v>
      </c>
      <c r="D207" s="1">
        <v>14.1617298</v>
      </c>
      <c r="E207" s="1">
        <v>0.359964907</v>
      </c>
      <c r="F207" s="1">
        <f t="shared" si="3"/>
        <v>3.5996490699999999</v>
      </c>
      <c r="H207" s="1">
        <v>1.3495632399999999</v>
      </c>
      <c r="I207" s="1">
        <v>14.161720300000001</v>
      </c>
      <c r="J207" s="1">
        <v>0.359964907</v>
      </c>
      <c r="K207" s="1">
        <v>11.005063100000001</v>
      </c>
      <c r="L207" s="1"/>
      <c r="M207" s="1">
        <v>1.35158706</v>
      </c>
      <c r="N207" s="1">
        <v>14.162424100000001</v>
      </c>
      <c r="O207" s="1">
        <v>0.359964907</v>
      </c>
      <c r="P207" s="1">
        <v>18.065980700000001</v>
      </c>
      <c r="R207" s="1">
        <v>1.3502370100000001</v>
      </c>
      <c r="S207" s="1">
        <v>14.162424100000001</v>
      </c>
      <c r="T207" s="1">
        <v>0.359964907</v>
      </c>
      <c r="U207" s="1">
        <v>14.197518799999999</v>
      </c>
      <c r="V207" s="1"/>
      <c r="W207" s="1">
        <v>1.3488825600000001</v>
      </c>
      <c r="X207" s="1">
        <v>14.162424100000001</v>
      </c>
      <c r="Y207" s="1">
        <v>0.359964907</v>
      </c>
      <c r="Z207" s="1">
        <v>19.010188599999999</v>
      </c>
      <c r="AA207" s="1"/>
      <c r="AB207" s="1">
        <v>1.3509131700000001</v>
      </c>
      <c r="AC207" s="1">
        <v>14.163113600000001</v>
      </c>
      <c r="AD207" s="1">
        <v>0.359964907</v>
      </c>
      <c r="AE207" s="1">
        <v>9.8369133499999997</v>
      </c>
      <c r="AF207" s="1"/>
      <c r="AG207" s="1">
        <v>1.3495245</v>
      </c>
      <c r="AH207" s="1">
        <v>14.1629839</v>
      </c>
      <c r="AI207" s="1">
        <v>0.35989502099999998</v>
      </c>
      <c r="AJ207" s="1">
        <v>8.5302871499999995</v>
      </c>
    </row>
    <row r="208" spans="3:36" x14ac:dyDescent="0.25">
      <c r="C208" s="1">
        <v>1.35098159</v>
      </c>
      <c r="D208" s="1">
        <v>14.1617107</v>
      </c>
      <c r="E208" s="1">
        <v>0.35992607500000001</v>
      </c>
      <c r="F208" s="1">
        <f t="shared" si="3"/>
        <v>3.59926075</v>
      </c>
      <c r="H208" s="1">
        <v>1.3495593100000001</v>
      </c>
      <c r="I208" s="1">
        <v>14.1617298</v>
      </c>
      <c r="J208" s="1">
        <v>0.359964907</v>
      </c>
      <c r="K208" s="1">
        <v>12.917286199999999</v>
      </c>
      <c r="L208" s="1"/>
      <c r="M208" s="1">
        <v>1.3515831199999999</v>
      </c>
      <c r="N208" s="1">
        <v>14.1624327</v>
      </c>
      <c r="O208" s="1">
        <v>0.359964907</v>
      </c>
      <c r="P208" s="1">
        <v>14.414528600000001</v>
      </c>
      <c r="R208" s="1">
        <v>1.3502383200000001</v>
      </c>
      <c r="S208" s="1">
        <v>14.162413600000001</v>
      </c>
      <c r="T208" s="1">
        <v>0.359964907</v>
      </c>
      <c r="U208" s="1">
        <v>13.710899400000001</v>
      </c>
      <c r="V208" s="1"/>
      <c r="W208" s="1">
        <v>1.3488838700000001</v>
      </c>
      <c r="X208" s="1">
        <v>14.162413600000001</v>
      </c>
      <c r="Y208" s="1">
        <v>0.359964907</v>
      </c>
      <c r="Z208" s="1">
        <v>17.212092900000002</v>
      </c>
      <c r="AA208" s="1"/>
      <c r="AB208" s="1">
        <v>1.35090792</v>
      </c>
      <c r="AC208" s="1">
        <v>14.1631327</v>
      </c>
      <c r="AD208" s="1">
        <v>0.359964907</v>
      </c>
      <c r="AE208" s="1">
        <v>12.3287964</v>
      </c>
      <c r="AF208" s="1"/>
      <c r="AG208" s="1">
        <v>1.34955812</v>
      </c>
      <c r="AH208" s="1">
        <v>14.1631327</v>
      </c>
      <c r="AI208" s="1">
        <v>0.359964907</v>
      </c>
      <c r="AJ208" s="1">
        <v>13.841673100000001</v>
      </c>
    </row>
    <row r="209" spans="3:36" x14ac:dyDescent="0.25">
      <c r="C209" s="1">
        <v>1.35090303</v>
      </c>
      <c r="D209" s="1">
        <v>14.1617374</v>
      </c>
      <c r="E209" s="1">
        <v>0.359964907</v>
      </c>
      <c r="F209" s="1">
        <f t="shared" si="3"/>
        <v>3.5996490699999999</v>
      </c>
      <c r="H209" s="1">
        <v>1.3496317900000001</v>
      </c>
      <c r="I209" s="1">
        <v>14.1617107</v>
      </c>
      <c r="J209" s="1">
        <v>0.35992607500000001</v>
      </c>
      <c r="K209" s="1">
        <v>14.054055200000001</v>
      </c>
      <c r="L209" s="1"/>
      <c r="M209" s="1">
        <v>1.3516520299999999</v>
      </c>
      <c r="N209" s="1">
        <v>14.162441299999999</v>
      </c>
      <c r="O209" s="1">
        <v>0.35992607500000001</v>
      </c>
      <c r="P209" s="1">
        <v>22.493374300000003</v>
      </c>
      <c r="R209" s="1">
        <v>1.35019958</v>
      </c>
      <c r="S209" s="1">
        <v>14.1622839</v>
      </c>
      <c r="T209" s="1">
        <v>0.35989502099999998</v>
      </c>
      <c r="U209" s="1">
        <v>7.3580861099999995</v>
      </c>
      <c r="V209" s="1"/>
      <c r="W209" s="1">
        <v>1.34887862</v>
      </c>
      <c r="X209" s="1">
        <v>14.1624327</v>
      </c>
      <c r="Y209" s="1">
        <v>0.359964907</v>
      </c>
      <c r="Z209" s="1">
        <v>18.1249249</v>
      </c>
      <c r="AA209" s="1"/>
      <c r="AB209" s="1">
        <v>1.3509804000000001</v>
      </c>
      <c r="AC209" s="1">
        <v>14.163113600000001</v>
      </c>
      <c r="AD209" s="1">
        <v>0.35992607500000001</v>
      </c>
      <c r="AE209" s="1">
        <v>12.3232508</v>
      </c>
      <c r="AF209" s="1"/>
      <c r="AG209" s="1">
        <v>1.3496305900000001</v>
      </c>
      <c r="AH209" s="1">
        <v>14.163113600000001</v>
      </c>
      <c r="AI209" s="1">
        <v>0.35992607500000001</v>
      </c>
      <c r="AJ209" s="1">
        <v>12.594614</v>
      </c>
    </row>
    <row r="210" spans="3:36" x14ac:dyDescent="0.25">
      <c r="C210" s="1">
        <v>1.3509780199999999</v>
      </c>
      <c r="D210" s="1">
        <v>14.1617374</v>
      </c>
      <c r="E210" s="1">
        <v>0.35992607500000001</v>
      </c>
      <c r="F210" s="1">
        <f t="shared" si="3"/>
        <v>3.59926075</v>
      </c>
      <c r="H210" s="1">
        <v>1.3495593100000001</v>
      </c>
      <c r="I210" s="1">
        <v>14.161584899999999</v>
      </c>
      <c r="J210" s="1">
        <v>0.35989502099999998</v>
      </c>
      <c r="K210" s="1">
        <v>2.7573746400000001</v>
      </c>
      <c r="L210" s="1"/>
      <c r="M210" s="1">
        <v>1.3515831199999999</v>
      </c>
      <c r="N210" s="1">
        <v>14.1622877</v>
      </c>
      <c r="O210" s="1">
        <v>0.35989502099999998</v>
      </c>
      <c r="P210" s="1">
        <v>7.0526015799999993</v>
      </c>
      <c r="R210" s="1">
        <v>1.3502331999999999</v>
      </c>
      <c r="S210" s="1">
        <v>14.1624327</v>
      </c>
      <c r="T210" s="1">
        <v>0.359964907</v>
      </c>
      <c r="U210" s="1">
        <v>15.942438800000001</v>
      </c>
      <c r="V210" s="1"/>
      <c r="W210" s="1">
        <v>1.34894753</v>
      </c>
      <c r="X210" s="1">
        <v>14.162441299999999</v>
      </c>
      <c r="Y210" s="1">
        <v>0.35992607500000001</v>
      </c>
      <c r="Z210" s="1">
        <v>20.455279399999998</v>
      </c>
      <c r="AA210" s="1"/>
      <c r="AB210" s="1">
        <v>1.35090792</v>
      </c>
      <c r="AC210" s="1">
        <v>14.1629877</v>
      </c>
      <c r="AD210" s="1">
        <v>0.35989502099999998</v>
      </c>
      <c r="AE210" s="1">
        <v>11.146692</v>
      </c>
      <c r="AF210" s="1"/>
      <c r="AG210" s="1">
        <v>1.34962702</v>
      </c>
      <c r="AH210" s="1">
        <v>14.163141299999999</v>
      </c>
      <c r="AI210" s="1">
        <v>0.35992607500000001</v>
      </c>
      <c r="AJ210" s="1">
        <v>14.107081900000001</v>
      </c>
    </row>
    <row r="211" spans="3:36" x14ac:dyDescent="0.25">
      <c r="C211" s="1">
        <v>1.3509404700000001</v>
      </c>
      <c r="D211" s="1">
        <v>14.1615982</v>
      </c>
      <c r="E211" s="1">
        <v>0.35989502099999998</v>
      </c>
      <c r="F211" s="1">
        <f t="shared" si="3"/>
        <v>3.5989502099999999</v>
      </c>
      <c r="H211" s="1">
        <v>1.34955311</v>
      </c>
      <c r="I211" s="1">
        <v>14.1617374</v>
      </c>
      <c r="J211" s="1">
        <v>0.359964907</v>
      </c>
      <c r="K211" s="1">
        <v>12.580392400000001</v>
      </c>
      <c r="L211" s="1"/>
      <c r="M211" s="1">
        <v>1.3515769200000001</v>
      </c>
      <c r="N211" s="1">
        <v>14.162441299999999</v>
      </c>
      <c r="O211" s="1">
        <v>0.359964907</v>
      </c>
      <c r="P211" s="1">
        <v>15.4544365</v>
      </c>
      <c r="R211" s="1">
        <v>1.35030198</v>
      </c>
      <c r="S211" s="1">
        <v>14.162441299999999</v>
      </c>
      <c r="T211" s="1">
        <v>0.35992607500000001</v>
      </c>
      <c r="U211" s="1">
        <v>17.0828068</v>
      </c>
      <c r="V211" s="1"/>
      <c r="W211" s="1">
        <v>1.34887862</v>
      </c>
      <c r="X211" s="1">
        <v>14.1622877</v>
      </c>
      <c r="Y211" s="1">
        <v>0.35989502099999998</v>
      </c>
      <c r="Z211" s="1">
        <v>12.660340100000001</v>
      </c>
      <c r="AA211" s="1"/>
      <c r="AB211" s="1">
        <v>1.3509768200000001</v>
      </c>
      <c r="AC211" s="1">
        <v>14.163141299999999</v>
      </c>
      <c r="AD211" s="1">
        <v>0.35992607500000001</v>
      </c>
      <c r="AE211" s="1">
        <v>13.794000099999998</v>
      </c>
      <c r="AF211" s="1"/>
      <c r="AG211" s="1">
        <v>1.3495519199999999</v>
      </c>
      <c r="AH211" s="1">
        <v>14.163141299999999</v>
      </c>
      <c r="AI211" s="1">
        <v>0.359964907</v>
      </c>
      <c r="AJ211" s="1">
        <v>11.725992000000002</v>
      </c>
    </row>
    <row r="212" spans="3:36" x14ac:dyDescent="0.25">
      <c r="C212" s="1">
        <v>1.3508949299999999</v>
      </c>
      <c r="D212" s="1">
        <v>14.1617441</v>
      </c>
      <c r="E212" s="1">
        <v>0.359964907</v>
      </c>
      <c r="F212" s="1">
        <f t="shared" si="3"/>
        <v>3.5996490699999999</v>
      </c>
      <c r="H212" s="1">
        <v>1.3496280899999999</v>
      </c>
      <c r="I212" s="1">
        <v>14.1617374</v>
      </c>
      <c r="J212" s="1">
        <v>0.35992607500000001</v>
      </c>
      <c r="K212" s="1">
        <v>14.451930500000001</v>
      </c>
      <c r="L212" s="1"/>
      <c r="M212" s="1">
        <v>1.35164142</v>
      </c>
      <c r="N212" s="1">
        <v>14.162466999999999</v>
      </c>
      <c r="O212" s="1">
        <v>0.35992607500000001</v>
      </c>
      <c r="P212" s="1">
        <v>21.818160999999996</v>
      </c>
      <c r="R212" s="1">
        <v>1.3502270000000001</v>
      </c>
      <c r="S212" s="1">
        <v>14.162441299999999</v>
      </c>
      <c r="T212" s="1">
        <v>0.359964907</v>
      </c>
      <c r="U212" s="1">
        <v>16.265665300000002</v>
      </c>
      <c r="V212" s="1"/>
      <c r="W212" s="1">
        <v>1.34887242</v>
      </c>
      <c r="X212" s="1">
        <v>14.162441299999999</v>
      </c>
      <c r="Y212" s="1">
        <v>0.359964907</v>
      </c>
      <c r="Z212" s="1">
        <v>18.074342000000001</v>
      </c>
      <c r="AA212" s="1"/>
      <c r="AB212" s="1">
        <v>1.3509018399999999</v>
      </c>
      <c r="AC212" s="1">
        <v>14.163141299999999</v>
      </c>
      <c r="AD212" s="1">
        <v>0.359964907</v>
      </c>
      <c r="AE212" s="1">
        <v>12.020617700000001</v>
      </c>
      <c r="AF212" s="1"/>
      <c r="AG212" s="1">
        <v>1.3495439300000001</v>
      </c>
      <c r="AH212" s="1">
        <v>14.163147</v>
      </c>
      <c r="AI212" s="1">
        <v>0.359964907</v>
      </c>
      <c r="AJ212" s="1">
        <v>11.327419299999999</v>
      </c>
    </row>
    <row r="213" spans="3:36" x14ac:dyDescent="0.25">
      <c r="C213" s="1">
        <v>1.35096741</v>
      </c>
      <c r="D213" s="1">
        <v>14.161763199999999</v>
      </c>
      <c r="E213" s="1">
        <v>0.35992607500000001</v>
      </c>
      <c r="F213" s="1">
        <f t="shared" si="3"/>
        <v>3.59926075</v>
      </c>
      <c r="H213" s="1">
        <v>1.3495451199999999</v>
      </c>
      <c r="I213" s="1">
        <v>14.1617441</v>
      </c>
      <c r="J213" s="1">
        <v>0.359964907</v>
      </c>
      <c r="K213" s="1">
        <v>10.6114292</v>
      </c>
      <c r="L213" s="1"/>
      <c r="M213" s="1">
        <v>1.3515689399999999</v>
      </c>
      <c r="N213" s="1">
        <v>14.162447</v>
      </c>
      <c r="O213" s="1">
        <v>0.359964907</v>
      </c>
      <c r="P213" s="1">
        <v>16.634376</v>
      </c>
      <c r="R213" s="1">
        <v>1.3502188900000001</v>
      </c>
      <c r="S213" s="1">
        <v>14.162447</v>
      </c>
      <c r="T213" s="1">
        <v>0.359964907</v>
      </c>
      <c r="U213" s="1">
        <v>13.6626148</v>
      </c>
      <c r="V213" s="1"/>
      <c r="W213" s="1">
        <v>1.3489369200000001</v>
      </c>
      <c r="X213" s="1">
        <v>14.162466999999999</v>
      </c>
      <c r="Y213" s="1">
        <v>0.35992607500000001</v>
      </c>
      <c r="Z213" s="1">
        <v>19.652373799999999</v>
      </c>
      <c r="AA213" s="1"/>
      <c r="AB213" s="1">
        <v>1.3508937400000001</v>
      </c>
      <c r="AC213" s="1">
        <v>14.163147</v>
      </c>
      <c r="AD213" s="1">
        <v>0.359964907</v>
      </c>
      <c r="AE213" s="1">
        <v>12.562712400000001</v>
      </c>
      <c r="AF213" s="1"/>
      <c r="AG213" s="1">
        <v>1.3496164100000001</v>
      </c>
      <c r="AH213" s="1">
        <v>14.163167</v>
      </c>
      <c r="AI213" s="1">
        <v>0.35992607500000001</v>
      </c>
      <c r="AJ213" s="1">
        <v>14.957927499999998</v>
      </c>
    </row>
    <row r="214" spans="3:36" x14ac:dyDescent="0.25">
      <c r="C214" s="1">
        <v>1.3508856300000001</v>
      </c>
      <c r="D214" s="1">
        <v>14.1617479</v>
      </c>
      <c r="E214" s="1">
        <v>0.359964907</v>
      </c>
      <c r="F214" s="1">
        <f t="shared" si="3"/>
        <v>3.5996490699999999</v>
      </c>
      <c r="H214" s="1">
        <v>1.3496176</v>
      </c>
      <c r="I214" s="1">
        <v>14.161763199999999</v>
      </c>
      <c r="J214" s="1">
        <v>0.35992607500000001</v>
      </c>
      <c r="K214" s="1">
        <v>14.6587932</v>
      </c>
      <c r="L214" s="1"/>
      <c r="M214" s="1">
        <v>1.3515595199999999</v>
      </c>
      <c r="N214" s="1">
        <v>14.1624508</v>
      </c>
      <c r="O214" s="1">
        <v>0.359964907</v>
      </c>
      <c r="P214" s="1">
        <v>16.804124099999999</v>
      </c>
      <c r="R214" s="1">
        <v>1.3502913700000001</v>
      </c>
      <c r="S214" s="1">
        <v>14.162466999999999</v>
      </c>
      <c r="T214" s="1">
        <v>0.35992607500000001</v>
      </c>
      <c r="U214" s="1">
        <v>16.6966486</v>
      </c>
      <c r="V214" s="1"/>
      <c r="W214" s="1">
        <v>1.3488644400000001</v>
      </c>
      <c r="X214" s="1">
        <v>14.162447</v>
      </c>
      <c r="Y214" s="1">
        <v>0.359964907</v>
      </c>
      <c r="Z214" s="1">
        <v>17.708455299999997</v>
      </c>
      <c r="AA214" s="1"/>
      <c r="AB214" s="1">
        <v>1.35088444</v>
      </c>
      <c r="AC214" s="1">
        <v>14.1631508</v>
      </c>
      <c r="AD214" s="1">
        <v>0.359964907</v>
      </c>
      <c r="AE214" s="1">
        <v>11.8148339</v>
      </c>
      <c r="AF214" s="1"/>
      <c r="AG214" s="1">
        <v>1.34953463</v>
      </c>
      <c r="AH214" s="1">
        <v>14.1631508</v>
      </c>
      <c r="AI214" s="1">
        <v>0.359964907</v>
      </c>
      <c r="AJ214" s="1">
        <v>11.8620038</v>
      </c>
    </row>
    <row r="215" spans="3:36" x14ac:dyDescent="0.25">
      <c r="C215" s="1">
        <v>1.3509504800000001</v>
      </c>
      <c r="D215" s="1">
        <v>14.161785099999999</v>
      </c>
      <c r="E215" s="1">
        <v>0.35992607500000001</v>
      </c>
      <c r="F215" s="1">
        <f t="shared" si="3"/>
        <v>3.59926075</v>
      </c>
      <c r="H215" s="1">
        <v>1.3495356999999999</v>
      </c>
      <c r="I215" s="1">
        <v>14.1617479</v>
      </c>
      <c r="J215" s="1">
        <v>0.359964907</v>
      </c>
      <c r="K215" s="1">
        <v>11.310594099999999</v>
      </c>
      <c r="L215" s="1"/>
      <c r="M215" s="1">
        <v>1.3515495099999999</v>
      </c>
      <c r="N215" s="1">
        <v>14.162452699999999</v>
      </c>
      <c r="O215" s="1">
        <v>0.359964907</v>
      </c>
      <c r="P215" s="1">
        <v>17.331198499999999</v>
      </c>
      <c r="R215" s="1">
        <v>1.35020959</v>
      </c>
      <c r="S215" s="1">
        <v>14.1624508</v>
      </c>
      <c r="T215" s="1">
        <v>0.359964907</v>
      </c>
      <c r="U215" s="1">
        <v>13.7338936</v>
      </c>
      <c r="V215" s="1"/>
      <c r="W215" s="1">
        <v>1.34885502</v>
      </c>
      <c r="X215" s="1">
        <v>14.1624508</v>
      </c>
      <c r="Y215" s="1">
        <v>0.359964907</v>
      </c>
      <c r="Z215" s="1">
        <v>15.4816711</v>
      </c>
      <c r="AA215" s="1"/>
      <c r="AB215" s="1">
        <v>1.3509494099999999</v>
      </c>
      <c r="AC215" s="1">
        <v>14.1631889</v>
      </c>
      <c r="AD215" s="1">
        <v>0.35992607500000001</v>
      </c>
      <c r="AE215" s="1">
        <v>13.442148</v>
      </c>
      <c r="AF215" s="1"/>
      <c r="AG215" s="1">
        <v>1.3496164100000001</v>
      </c>
      <c r="AH215" s="1">
        <v>14.163022</v>
      </c>
      <c r="AI215" s="1">
        <v>0.35989502099999998</v>
      </c>
      <c r="AJ215" s="1">
        <v>10.093730700000002</v>
      </c>
    </row>
    <row r="216" spans="3:36" x14ac:dyDescent="0.25">
      <c r="C216" s="1">
        <v>1.3508754999999999</v>
      </c>
      <c r="D216" s="1">
        <v>14.161748899999999</v>
      </c>
      <c r="E216" s="1">
        <v>0.359964907</v>
      </c>
      <c r="F216" s="1">
        <f t="shared" si="3"/>
        <v>3.5996490699999999</v>
      </c>
      <c r="H216" s="1">
        <v>1.3496006700000001</v>
      </c>
      <c r="I216" s="1">
        <v>14.161785099999999</v>
      </c>
      <c r="J216" s="1">
        <v>0.35992607500000001</v>
      </c>
      <c r="K216" s="1">
        <v>15.253219600000001</v>
      </c>
      <c r="L216" s="1"/>
      <c r="M216" s="1">
        <v>1.35160255</v>
      </c>
      <c r="N216" s="1">
        <v>14.162505100000001</v>
      </c>
      <c r="O216" s="1">
        <v>0.35992607500000001</v>
      </c>
      <c r="P216" s="1">
        <v>22.750689999999999</v>
      </c>
      <c r="R216" s="1">
        <v>1.35019958</v>
      </c>
      <c r="S216" s="1">
        <v>14.162452699999999</v>
      </c>
      <c r="T216" s="1">
        <v>0.359964907</v>
      </c>
      <c r="U216" s="1">
        <v>14.235428599999999</v>
      </c>
      <c r="V216" s="1"/>
      <c r="W216" s="1">
        <v>1.34884501</v>
      </c>
      <c r="X216" s="1">
        <v>14.162452699999999</v>
      </c>
      <c r="Y216" s="1">
        <v>0.359964907</v>
      </c>
      <c r="Z216" s="1">
        <v>15.744457199999999</v>
      </c>
      <c r="AA216" s="1"/>
      <c r="AB216" s="1">
        <v>1.3509662200000001</v>
      </c>
      <c r="AC216" s="1">
        <v>14.163022</v>
      </c>
      <c r="AD216" s="1">
        <v>0.35989502099999998</v>
      </c>
      <c r="AE216" s="1">
        <v>12.450636599999999</v>
      </c>
      <c r="AF216" s="1"/>
      <c r="AG216" s="1">
        <v>1.3495245</v>
      </c>
      <c r="AH216" s="1">
        <v>14.163152699999999</v>
      </c>
      <c r="AI216" s="1">
        <v>0.359964907</v>
      </c>
      <c r="AJ216" s="1">
        <v>11.473251600000001</v>
      </c>
    </row>
    <row r="217" spans="3:36" x14ac:dyDescent="0.25">
      <c r="C217" s="1">
        <v>1.35086548</v>
      </c>
      <c r="D217" s="1">
        <v>14.1617479</v>
      </c>
      <c r="E217" s="1">
        <v>0.359964907</v>
      </c>
      <c r="F217" s="1">
        <f t="shared" si="3"/>
        <v>3.5996490699999999</v>
      </c>
      <c r="H217" s="1">
        <v>1.3495256900000001</v>
      </c>
      <c r="I217" s="1">
        <v>14.161748899999999</v>
      </c>
      <c r="J217" s="1">
        <v>0.359964907</v>
      </c>
      <c r="K217" s="1">
        <v>11.0105121</v>
      </c>
      <c r="L217" s="1"/>
      <c r="M217" s="1">
        <v>1.35153949</v>
      </c>
      <c r="N217" s="1">
        <v>14.1624508</v>
      </c>
      <c r="O217" s="1">
        <v>0.359964907</v>
      </c>
      <c r="P217" s="1">
        <v>16.157202699999999</v>
      </c>
      <c r="R217" s="1">
        <v>1.35025251</v>
      </c>
      <c r="S217" s="1">
        <v>14.162505100000001</v>
      </c>
      <c r="T217" s="1">
        <v>0.35992607500000001</v>
      </c>
      <c r="U217" s="1">
        <v>17.799676699999999</v>
      </c>
      <c r="V217" s="1"/>
      <c r="W217" s="1">
        <v>1.3488980500000001</v>
      </c>
      <c r="X217" s="1">
        <v>14.162505100000001</v>
      </c>
      <c r="Y217" s="1">
        <v>0.35992607500000001</v>
      </c>
      <c r="Z217" s="1">
        <v>21.4066601</v>
      </c>
      <c r="AA217" s="1"/>
      <c r="AB217" s="1">
        <v>1.3508743000000001</v>
      </c>
      <c r="AC217" s="1">
        <v>14.163152699999999</v>
      </c>
      <c r="AD217" s="1">
        <v>0.359964907</v>
      </c>
      <c r="AE217" s="1">
        <v>10.049297800000002</v>
      </c>
      <c r="AF217" s="1"/>
      <c r="AG217" s="1">
        <v>1.34959948</v>
      </c>
      <c r="AH217" s="1">
        <v>14.1631889</v>
      </c>
      <c r="AI217" s="1">
        <v>0.35992607500000001</v>
      </c>
      <c r="AJ217" s="1">
        <v>16.1537063</v>
      </c>
    </row>
    <row r="218" spans="3:36" x14ac:dyDescent="0.25">
      <c r="C218" s="1">
        <v>1.35090303</v>
      </c>
      <c r="D218" s="1">
        <v>14.1618128</v>
      </c>
      <c r="E218" s="1">
        <v>0.35992607500000001</v>
      </c>
      <c r="F218" s="1">
        <f t="shared" si="3"/>
        <v>3.59926075</v>
      </c>
      <c r="H218" s="1">
        <v>1.3495156800000001</v>
      </c>
      <c r="I218" s="1">
        <v>14.1617479</v>
      </c>
      <c r="J218" s="1">
        <v>0.359964907</v>
      </c>
      <c r="K218" s="1">
        <v>11.376397600000001</v>
      </c>
      <c r="L218" s="1"/>
      <c r="M218" s="1">
        <v>1.3515769200000001</v>
      </c>
      <c r="N218" s="1">
        <v>14.162515600000001</v>
      </c>
      <c r="O218" s="1">
        <v>0.35992607500000001</v>
      </c>
      <c r="P218" s="1">
        <v>21.0368514</v>
      </c>
      <c r="R218" s="1">
        <v>1.35018945</v>
      </c>
      <c r="S218" s="1">
        <v>14.1624508</v>
      </c>
      <c r="T218" s="1">
        <v>0.359964907</v>
      </c>
      <c r="U218" s="1">
        <v>13.317875900000001</v>
      </c>
      <c r="V218" s="1"/>
      <c r="W218" s="1">
        <v>1.3488349900000001</v>
      </c>
      <c r="X218" s="1">
        <v>14.1624508</v>
      </c>
      <c r="Y218" s="1">
        <v>0.359964907</v>
      </c>
      <c r="Z218" s="1">
        <v>17.849303500000001</v>
      </c>
      <c r="AA218" s="1"/>
      <c r="AB218" s="1">
        <v>1.3508642900000001</v>
      </c>
      <c r="AC218" s="1">
        <v>14.1631508</v>
      </c>
      <c r="AD218" s="1">
        <v>0.359964907</v>
      </c>
      <c r="AE218" s="1">
        <v>10.730805400000001</v>
      </c>
      <c r="AF218" s="1"/>
      <c r="AG218" s="1">
        <v>1.3495144800000001</v>
      </c>
      <c r="AH218" s="1">
        <v>14.1631508</v>
      </c>
      <c r="AI218" s="1">
        <v>0.359964907</v>
      </c>
      <c r="AJ218" s="1">
        <v>11.665446799999998</v>
      </c>
    </row>
    <row r="219" spans="3:36" x14ac:dyDescent="0.25">
      <c r="C219" s="1">
        <v>1.3508560700000001</v>
      </c>
      <c r="D219" s="1">
        <v>14.1617441</v>
      </c>
      <c r="E219" s="1">
        <v>0.359964907</v>
      </c>
      <c r="F219" s="1">
        <f t="shared" si="3"/>
        <v>3.5996490699999999</v>
      </c>
      <c r="H219" s="1">
        <v>1.3495062600000001</v>
      </c>
      <c r="I219" s="1">
        <v>14.1617441</v>
      </c>
      <c r="J219" s="1">
        <v>0.359964907</v>
      </c>
      <c r="K219" s="1">
        <v>11.9684875</v>
      </c>
      <c r="L219" s="1"/>
      <c r="M219" s="1">
        <v>1.3515300800000001</v>
      </c>
      <c r="N219" s="1">
        <v>14.162447</v>
      </c>
      <c r="O219" s="1">
        <v>0.359964907</v>
      </c>
      <c r="P219" s="1">
        <v>18.6403155</v>
      </c>
      <c r="R219" s="1">
        <v>1.3502270000000001</v>
      </c>
      <c r="S219" s="1">
        <v>14.162515600000001</v>
      </c>
      <c r="T219" s="1">
        <v>0.35992607500000001</v>
      </c>
      <c r="U219" s="1">
        <v>16.046785100000001</v>
      </c>
      <c r="V219" s="1"/>
      <c r="W219" s="1">
        <v>1.34887242</v>
      </c>
      <c r="X219" s="1">
        <v>14.162515600000001</v>
      </c>
      <c r="Y219" s="1">
        <v>0.35992607500000001</v>
      </c>
      <c r="Z219" s="1">
        <v>19.077884000000001</v>
      </c>
      <c r="AA219" s="1"/>
      <c r="AB219" s="1">
        <v>1.3509018399999999</v>
      </c>
      <c r="AC219" s="1">
        <v>14.163215599999999</v>
      </c>
      <c r="AD219" s="1">
        <v>0.35992607500000001</v>
      </c>
      <c r="AE219" s="1">
        <v>13.714609099999999</v>
      </c>
      <c r="AF219" s="1"/>
      <c r="AG219" s="1">
        <v>1.3495519199999999</v>
      </c>
      <c r="AH219" s="1">
        <v>14.163215599999999</v>
      </c>
      <c r="AI219" s="1">
        <v>0.35992607500000001</v>
      </c>
      <c r="AJ219" s="1">
        <v>13.912956700000001</v>
      </c>
    </row>
    <row r="220" spans="3:36" x14ac:dyDescent="0.25">
      <c r="C220" s="1">
        <v>1.35084808</v>
      </c>
      <c r="D220" s="1">
        <v>14.1617374</v>
      </c>
      <c r="E220" s="1">
        <v>0.359964907</v>
      </c>
      <c r="F220" s="1">
        <f t="shared" si="3"/>
        <v>3.5996490699999999</v>
      </c>
      <c r="H220" s="1">
        <v>1.34955311</v>
      </c>
      <c r="I220" s="1">
        <v>14.1618128</v>
      </c>
      <c r="J220" s="1">
        <v>0.35992607500000001</v>
      </c>
      <c r="K220" s="1">
        <v>13.136334400000001</v>
      </c>
      <c r="L220" s="1"/>
      <c r="M220" s="1">
        <v>1.35152209</v>
      </c>
      <c r="N220" s="1">
        <v>14.162441299999999</v>
      </c>
      <c r="O220" s="1">
        <v>0.359964907</v>
      </c>
      <c r="P220" s="1">
        <v>20.164530300000003</v>
      </c>
      <c r="R220" s="1">
        <v>1.3501801499999999</v>
      </c>
      <c r="S220" s="1">
        <v>14.162447</v>
      </c>
      <c r="T220" s="1">
        <v>0.359964907</v>
      </c>
      <c r="U220" s="1">
        <v>15.006994000000001</v>
      </c>
      <c r="V220" s="1"/>
      <c r="W220" s="1">
        <v>1.34882557</v>
      </c>
      <c r="X220" s="1">
        <v>14.162447</v>
      </c>
      <c r="Y220" s="1">
        <v>0.359964907</v>
      </c>
      <c r="Z220" s="1">
        <v>19.118486600000001</v>
      </c>
      <c r="AA220" s="1"/>
      <c r="AB220" s="1">
        <v>1.35085499</v>
      </c>
      <c r="AC220" s="1">
        <v>14.163147</v>
      </c>
      <c r="AD220" s="1">
        <v>0.359964907</v>
      </c>
      <c r="AE220" s="1">
        <v>11.603924000000001</v>
      </c>
      <c r="AF220" s="1"/>
      <c r="AG220" s="1">
        <v>1.34950507</v>
      </c>
      <c r="AH220" s="1">
        <v>14.163147</v>
      </c>
      <c r="AI220" s="1">
        <v>0.359964907</v>
      </c>
      <c r="AJ220" s="1">
        <v>11.2607038</v>
      </c>
    </row>
    <row r="221" spans="3:36" x14ac:dyDescent="0.25">
      <c r="C221" s="1">
        <v>1.3508754999999999</v>
      </c>
      <c r="D221" s="1">
        <v>14.1618166</v>
      </c>
      <c r="E221" s="1">
        <v>0.35992607500000001</v>
      </c>
      <c r="F221" s="1">
        <f t="shared" si="3"/>
        <v>3.59926075</v>
      </c>
      <c r="H221" s="1">
        <v>1.34949827</v>
      </c>
      <c r="I221" s="1">
        <v>14.1617374</v>
      </c>
      <c r="J221" s="1">
        <v>0.359964907</v>
      </c>
      <c r="K221" s="1">
        <v>12.7018118</v>
      </c>
      <c r="L221" s="1"/>
      <c r="M221" s="1">
        <v>1.3515158899999999</v>
      </c>
      <c r="N221" s="1">
        <v>14.1624327</v>
      </c>
      <c r="O221" s="1">
        <v>0.359964907</v>
      </c>
      <c r="P221" s="1">
        <v>21.287400699999999</v>
      </c>
      <c r="R221" s="1">
        <v>1.3501720399999999</v>
      </c>
      <c r="S221" s="1">
        <v>14.162441299999999</v>
      </c>
      <c r="T221" s="1">
        <v>0.359964907</v>
      </c>
      <c r="U221" s="1">
        <v>13.8079</v>
      </c>
      <c r="V221" s="1"/>
      <c r="W221" s="1">
        <v>1.3488175899999999</v>
      </c>
      <c r="X221" s="1">
        <v>14.162441299999999</v>
      </c>
      <c r="Y221" s="1">
        <v>0.359964907</v>
      </c>
      <c r="Z221" s="1">
        <v>22.013797799999999</v>
      </c>
      <c r="AA221" s="1"/>
      <c r="AB221" s="1">
        <v>1.3508468899999999</v>
      </c>
      <c r="AC221" s="1">
        <v>14.163141299999999</v>
      </c>
      <c r="AD221" s="1">
        <v>0.359964907</v>
      </c>
      <c r="AE221" s="1">
        <v>11.027595999999999</v>
      </c>
      <c r="AF221" s="1"/>
      <c r="AG221" s="1">
        <v>1.3494970799999999</v>
      </c>
      <c r="AH221" s="1">
        <v>14.163141299999999</v>
      </c>
      <c r="AI221" s="1">
        <v>0.359964907</v>
      </c>
      <c r="AJ221" s="1">
        <v>11.615570799999999</v>
      </c>
    </row>
    <row r="222" spans="3:36" x14ac:dyDescent="0.25">
      <c r="C222" s="1">
        <v>1.3508418799999999</v>
      </c>
      <c r="D222" s="1">
        <v>14.1617298</v>
      </c>
      <c r="E222" s="1">
        <v>0.359964907</v>
      </c>
      <c r="F222" s="1">
        <f t="shared" si="3"/>
        <v>3.5996490699999999</v>
      </c>
      <c r="H222" s="1">
        <v>1.3495256900000001</v>
      </c>
      <c r="I222" s="1">
        <v>14.1618166</v>
      </c>
      <c r="J222" s="1">
        <v>0.35992607500000001</v>
      </c>
      <c r="K222" s="1">
        <v>11.8579185</v>
      </c>
      <c r="L222" s="1"/>
      <c r="M222" s="1">
        <v>1.3516556</v>
      </c>
      <c r="N222" s="1">
        <v>14.162413600000001</v>
      </c>
      <c r="O222" s="1">
        <v>0.35992607500000001</v>
      </c>
      <c r="P222" s="1">
        <v>21.541492899999998</v>
      </c>
      <c r="R222" s="1">
        <v>1.3501658400000001</v>
      </c>
      <c r="S222" s="1">
        <v>14.1624327</v>
      </c>
      <c r="T222" s="1">
        <v>0.359964907</v>
      </c>
      <c r="U222" s="1">
        <v>12.971515700000001</v>
      </c>
      <c r="V222" s="1"/>
      <c r="W222" s="1">
        <v>1.3488113900000001</v>
      </c>
      <c r="X222" s="1">
        <v>14.1624327</v>
      </c>
      <c r="Y222" s="1">
        <v>0.359964907</v>
      </c>
      <c r="Z222" s="1">
        <v>21.590583300000002</v>
      </c>
      <c r="AA222" s="1"/>
      <c r="AB222" s="1">
        <v>1.3508406900000001</v>
      </c>
      <c r="AC222" s="1">
        <v>14.1631327</v>
      </c>
      <c r="AD222" s="1">
        <v>0.359964907</v>
      </c>
      <c r="AE222" s="1">
        <v>13.2625759</v>
      </c>
      <c r="AF222" s="1"/>
      <c r="AG222" s="1">
        <v>1.3494908800000001</v>
      </c>
      <c r="AH222" s="1">
        <v>14.1631327</v>
      </c>
      <c r="AI222" s="1">
        <v>0.359964907</v>
      </c>
      <c r="AJ222" s="1">
        <v>12.9527295</v>
      </c>
    </row>
    <row r="223" spans="3:36" x14ac:dyDescent="0.25">
      <c r="C223" s="1">
        <v>1.35084808</v>
      </c>
      <c r="D223" s="1">
        <v>14.1618128</v>
      </c>
      <c r="E223" s="1">
        <v>0.35992607500000001</v>
      </c>
      <c r="F223" s="1">
        <f t="shared" si="3"/>
        <v>3.59926075</v>
      </c>
      <c r="H223" s="1">
        <v>1.3494920699999999</v>
      </c>
      <c r="I223" s="1">
        <v>14.1617298</v>
      </c>
      <c r="J223" s="1">
        <v>0.359964907</v>
      </c>
      <c r="K223" s="1">
        <v>12.6201177</v>
      </c>
      <c r="L223" s="1"/>
      <c r="M223" s="1">
        <v>1.35152209</v>
      </c>
      <c r="N223" s="1">
        <v>14.162515600000001</v>
      </c>
      <c r="O223" s="1">
        <v>0.35992607500000001</v>
      </c>
      <c r="P223" s="1">
        <v>18.678592399999999</v>
      </c>
      <c r="R223" s="1">
        <v>1.35030556</v>
      </c>
      <c r="S223" s="1">
        <v>14.162413600000001</v>
      </c>
      <c r="T223" s="1">
        <v>0.35992607500000001</v>
      </c>
      <c r="U223" s="1">
        <v>15.3081596</v>
      </c>
      <c r="V223" s="1"/>
      <c r="W223" s="1">
        <v>1.3489511000000001</v>
      </c>
      <c r="X223" s="1">
        <v>14.162413600000001</v>
      </c>
      <c r="Y223" s="1">
        <v>0.35992607500000001</v>
      </c>
      <c r="Z223" s="1">
        <v>20.2076888</v>
      </c>
      <c r="AA223" s="1"/>
      <c r="AB223" s="1">
        <v>1.3508468899999999</v>
      </c>
      <c r="AC223" s="1">
        <v>14.163215599999999</v>
      </c>
      <c r="AD223" s="1">
        <v>0.35992607500000001</v>
      </c>
      <c r="AE223" s="1">
        <v>14.297580700000001</v>
      </c>
      <c r="AF223" s="1"/>
      <c r="AG223" s="1">
        <v>1.3494970799999999</v>
      </c>
      <c r="AH223" s="1">
        <v>14.163215599999999</v>
      </c>
      <c r="AI223" s="1">
        <v>0.35992607500000001</v>
      </c>
      <c r="AJ223" s="1">
        <v>13.417657599999998</v>
      </c>
    </row>
    <row r="224" spans="3:36" x14ac:dyDescent="0.25">
      <c r="C224" s="1">
        <v>1.35084808</v>
      </c>
      <c r="D224" s="1">
        <v>14.161683099999999</v>
      </c>
      <c r="E224" s="1">
        <v>0.359964907</v>
      </c>
      <c r="F224" s="1">
        <f t="shared" si="3"/>
        <v>3.5996490699999999</v>
      </c>
      <c r="H224" s="1">
        <v>1.34949827</v>
      </c>
      <c r="I224" s="1">
        <v>14.1618128</v>
      </c>
      <c r="J224" s="1">
        <v>0.35992607500000001</v>
      </c>
      <c r="K224" s="1">
        <v>14.013533600000001</v>
      </c>
      <c r="L224" s="1"/>
      <c r="M224" s="1">
        <v>1.3514964599999999</v>
      </c>
      <c r="N224" s="1">
        <v>14.162505100000001</v>
      </c>
      <c r="O224" s="1">
        <v>0.35992607500000001</v>
      </c>
      <c r="P224" s="1">
        <v>20.900623799999998</v>
      </c>
      <c r="R224" s="1">
        <v>1.3501720399999999</v>
      </c>
      <c r="S224" s="1">
        <v>14.162515600000001</v>
      </c>
      <c r="T224" s="1">
        <v>0.35992607500000001</v>
      </c>
      <c r="U224" s="1">
        <v>16.145576200000001</v>
      </c>
      <c r="V224" s="1"/>
      <c r="W224" s="1">
        <v>1.3488175899999999</v>
      </c>
      <c r="X224" s="1">
        <v>14.162515600000001</v>
      </c>
      <c r="Y224" s="1">
        <v>0.35992607500000001</v>
      </c>
      <c r="Z224" s="1">
        <v>19.594589499999998</v>
      </c>
      <c r="AA224" s="1"/>
      <c r="AB224" s="1">
        <v>1.3509662200000001</v>
      </c>
      <c r="AC224" s="1">
        <v>14.163167</v>
      </c>
      <c r="AD224" s="1">
        <v>0.35992607500000001</v>
      </c>
      <c r="AE224" s="1">
        <v>15.064572099999999</v>
      </c>
      <c r="AF224" s="1"/>
      <c r="AG224" s="1">
        <v>1.3494970799999999</v>
      </c>
      <c r="AH224" s="1">
        <v>14.1630859</v>
      </c>
      <c r="AI224" s="1">
        <v>0.359964907</v>
      </c>
      <c r="AJ224" s="1">
        <v>11.3204932</v>
      </c>
    </row>
    <row r="225" spans="3:36" x14ac:dyDescent="0.25">
      <c r="C225" s="1">
        <v>1.35080051</v>
      </c>
      <c r="D225" s="1">
        <v>14.161785099999999</v>
      </c>
      <c r="E225" s="1">
        <v>0.35992607500000001</v>
      </c>
      <c r="F225" s="1">
        <f t="shared" si="3"/>
        <v>3.59926075</v>
      </c>
      <c r="H225" s="1">
        <v>1.34949827</v>
      </c>
      <c r="I225" s="1">
        <v>14.161683099999999</v>
      </c>
      <c r="J225" s="1">
        <v>0.359964907</v>
      </c>
      <c r="K225" s="1">
        <v>8.20402801</v>
      </c>
      <c r="L225" s="1"/>
      <c r="M225" s="1">
        <v>1.35152209</v>
      </c>
      <c r="N225" s="1">
        <v>14.1623859</v>
      </c>
      <c r="O225" s="1">
        <v>0.359964907</v>
      </c>
      <c r="P225" s="1">
        <v>10.961966499999999</v>
      </c>
      <c r="R225" s="1">
        <v>1.35014653</v>
      </c>
      <c r="S225" s="1">
        <v>14.162505100000001</v>
      </c>
      <c r="T225" s="1">
        <v>0.35992607500000001</v>
      </c>
      <c r="U225" s="1">
        <v>18.852882399999999</v>
      </c>
      <c r="V225" s="1"/>
      <c r="W225" s="1">
        <v>1.34879196</v>
      </c>
      <c r="X225" s="1">
        <v>14.162505100000001</v>
      </c>
      <c r="Y225" s="1">
        <v>0.35992607500000001</v>
      </c>
      <c r="Z225" s="1">
        <v>22.3087263</v>
      </c>
      <c r="AA225" s="1"/>
      <c r="AB225" s="1">
        <v>1.3508468899999999</v>
      </c>
      <c r="AC225" s="1">
        <v>14.1630859</v>
      </c>
      <c r="AD225" s="1">
        <v>0.359964907</v>
      </c>
      <c r="AE225" s="1">
        <v>11.183074699999999</v>
      </c>
      <c r="AF225" s="1"/>
      <c r="AG225" s="1">
        <v>1.3494495200000001</v>
      </c>
      <c r="AH225" s="1">
        <v>14.1631889</v>
      </c>
      <c r="AI225" s="1">
        <v>0.35992607500000001</v>
      </c>
      <c r="AJ225" s="1">
        <v>14.525592300000001</v>
      </c>
    </row>
    <row r="226" spans="3:36" x14ac:dyDescent="0.25">
      <c r="C226" s="1">
        <v>1.3508560700000001</v>
      </c>
      <c r="D226" s="1">
        <v>14.161676399999999</v>
      </c>
      <c r="E226" s="1">
        <v>0.359964907</v>
      </c>
      <c r="F226" s="1">
        <f t="shared" si="3"/>
        <v>3.5996490699999999</v>
      </c>
      <c r="H226" s="1">
        <v>1.3494507099999999</v>
      </c>
      <c r="I226" s="1">
        <v>14.161785099999999</v>
      </c>
      <c r="J226" s="1">
        <v>0.35992607500000001</v>
      </c>
      <c r="K226" s="1">
        <v>12.910442399999999</v>
      </c>
      <c r="L226" s="1"/>
      <c r="M226" s="1">
        <v>1.3516244900000001</v>
      </c>
      <c r="N226" s="1">
        <v>14.1624889</v>
      </c>
      <c r="O226" s="1">
        <v>0.35992607500000001</v>
      </c>
      <c r="P226" s="1">
        <v>23.649318199999996</v>
      </c>
      <c r="R226" s="1">
        <v>1.3501720399999999</v>
      </c>
      <c r="S226" s="1">
        <v>14.1623859</v>
      </c>
      <c r="T226" s="1">
        <v>0.359964907</v>
      </c>
      <c r="U226" s="1">
        <v>10.176193700000001</v>
      </c>
      <c r="V226" s="1"/>
      <c r="W226" s="1">
        <v>1.3488175899999999</v>
      </c>
      <c r="X226" s="1">
        <v>14.1623859</v>
      </c>
      <c r="Y226" s="1">
        <v>0.359964907</v>
      </c>
      <c r="Z226" s="1">
        <v>11.907734899999999</v>
      </c>
      <c r="AA226" s="1"/>
      <c r="AB226" s="1">
        <v>1.3507993199999999</v>
      </c>
      <c r="AC226" s="1">
        <v>14.1631889</v>
      </c>
      <c r="AD226" s="1">
        <v>0.35992607500000001</v>
      </c>
      <c r="AE226" s="1">
        <v>15.6488991</v>
      </c>
      <c r="AF226" s="1"/>
      <c r="AG226" s="1">
        <v>1.34950507</v>
      </c>
      <c r="AH226" s="1">
        <v>14.1630802</v>
      </c>
      <c r="AI226" s="1">
        <v>0.359964907</v>
      </c>
      <c r="AJ226" s="1">
        <v>10.7352197</v>
      </c>
    </row>
    <row r="227" spans="3:36" x14ac:dyDescent="0.25">
      <c r="C227" s="1">
        <v>1.35078371</v>
      </c>
      <c r="D227" s="1">
        <v>14.161763199999999</v>
      </c>
      <c r="E227" s="1">
        <v>0.35992607500000001</v>
      </c>
      <c r="F227" s="1">
        <f t="shared" si="3"/>
        <v>3.59926075</v>
      </c>
      <c r="H227" s="1">
        <v>1.3495062600000001</v>
      </c>
      <c r="I227" s="1">
        <v>14.161676399999999</v>
      </c>
      <c r="J227" s="1">
        <v>0.359964907</v>
      </c>
      <c r="K227" s="1">
        <v>7.1996033199999996</v>
      </c>
      <c r="L227" s="1"/>
      <c r="M227" s="1">
        <v>1.3515300800000001</v>
      </c>
      <c r="N227" s="1">
        <v>14.162380199999999</v>
      </c>
      <c r="O227" s="1">
        <v>0.359964907</v>
      </c>
      <c r="P227" s="1">
        <v>11.791796699999999</v>
      </c>
      <c r="R227" s="1">
        <v>1.3502745599999999</v>
      </c>
      <c r="S227" s="1">
        <v>14.1624889</v>
      </c>
      <c r="T227" s="1">
        <v>0.35992607500000001</v>
      </c>
      <c r="U227" s="1">
        <v>18.269515000000002</v>
      </c>
      <c r="V227" s="1"/>
      <c r="W227" s="1">
        <v>1.34891999</v>
      </c>
      <c r="X227" s="1">
        <v>14.1624889</v>
      </c>
      <c r="Y227" s="1">
        <v>0.35992607500000001</v>
      </c>
      <c r="Z227" s="1">
        <v>22.260868500000001</v>
      </c>
      <c r="AA227" s="1"/>
      <c r="AB227" s="1">
        <v>1.35085499</v>
      </c>
      <c r="AC227" s="1">
        <v>14.1630802</v>
      </c>
      <c r="AD227" s="1">
        <v>0.359964907</v>
      </c>
      <c r="AE227" s="1">
        <v>10.1928556</v>
      </c>
      <c r="AF227" s="1"/>
      <c r="AG227" s="1">
        <v>1.3495620500000001</v>
      </c>
      <c r="AH227" s="1">
        <v>14.163103100000001</v>
      </c>
      <c r="AI227" s="1">
        <v>0.359964907</v>
      </c>
      <c r="AJ227" s="1">
        <v>11.2479806</v>
      </c>
    </row>
    <row r="228" spans="3:36" x14ac:dyDescent="0.25">
      <c r="C228" s="1">
        <v>1.35092854</v>
      </c>
      <c r="D228" s="1">
        <v>14.1618023</v>
      </c>
      <c r="E228" s="1">
        <v>0.35992607500000001</v>
      </c>
      <c r="F228" s="1">
        <f t="shared" si="3"/>
        <v>3.59926075</v>
      </c>
      <c r="H228" s="1">
        <v>1.34943378</v>
      </c>
      <c r="I228" s="1">
        <v>14.161763199999999</v>
      </c>
      <c r="J228" s="1">
        <v>0.35992607500000001</v>
      </c>
      <c r="K228" s="1">
        <v>14.688708800000001</v>
      </c>
      <c r="L228" s="1"/>
      <c r="M228" s="1">
        <v>1.35145772</v>
      </c>
      <c r="N228" s="1">
        <v>14.162466999999999</v>
      </c>
      <c r="O228" s="1">
        <v>0.35992607500000001</v>
      </c>
      <c r="P228" s="1">
        <v>18.817826499999999</v>
      </c>
      <c r="R228" s="1">
        <v>1.3501244800000001</v>
      </c>
      <c r="S228" s="1">
        <v>14.1624889</v>
      </c>
      <c r="T228" s="1">
        <v>0.35992607500000001</v>
      </c>
      <c r="U228" s="1">
        <v>16.9048953</v>
      </c>
      <c r="V228" s="1"/>
      <c r="W228" s="1">
        <v>1.34882557</v>
      </c>
      <c r="X228" s="1">
        <v>14.162380199999999</v>
      </c>
      <c r="Y228" s="1">
        <v>0.359964907</v>
      </c>
      <c r="Z228" s="1">
        <v>12.9240727</v>
      </c>
      <c r="AA228" s="1"/>
      <c r="AB228" s="1">
        <v>1.3507825099999999</v>
      </c>
      <c r="AC228" s="1">
        <v>14.163167</v>
      </c>
      <c r="AD228" s="1">
        <v>0.35992607500000001</v>
      </c>
      <c r="AE228" s="1">
        <v>14.681422699999999</v>
      </c>
      <c r="AF228" s="1"/>
      <c r="AG228" s="1">
        <v>1.3494327100000001</v>
      </c>
      <c r="AH228" s="1">
        <v>14.163167</v>
      </c>
      <c r="AI228" s="1">
        <v>0.35992607500000001</v>
      </c>
      <c r="AJ228" s="1">
        <v>14.436028</v>
      </c>
    </row>
    <row r="229" spans="3:36" x14ac:dyDescent="0.25">
      <c r="C229" s="1">
        <v>1.3509130499999999</v>
      </c>
      <c r="D229" s="1">
        <v>14.1617002</v>
      </c>
      <c r="E229" s="1">
        <v>0.359964907</v>
      </c>
      <c r="F229" s="1">
        <f t="shared" si="3"/>
        <v>3.5996490699999999</v>
      </c>
      <c r="H229" s="1">
        <v>1.3495632399999999</v>
      </c>
      <c r="I229" s="1">
        <v>14.1617002</v>
      </c>
      <c r="J229" s="1">
        <v>0.359964907</v>
      </c>
      <c r="K229" s="1">
        <v>10.174999199999998</v>
      </c>
      <c r="L229" s="1"/>
      <c r="M229" s="1">
        <v>1.35158706</v>
      </c>
      <c r="N229" s="1">
        <v>14.162403100000001</v>
      </c>
      <c r="O229" s="1">
        <v>0.359964907</v>
      </c>
      <c r="P229" s="1">
        <v>19.0312874</v>
      </c>
      <c r="R229" s="1">
        <v>1.3501801499999999</v>
      </c>
      <c r="S229" s="1">
        <v>14.162380199999999</v>
      </c>
      <c r="T229" s="1">
        <v>0.359964907</v>
      </c>
      <c r="U229" s="1">
        <v>10.4317248</v>
      </c>
      <c r="V229" s="1"/>
      <c r="W229" s="1">
        <v>1.3487532099999999</v>
      </c>
      <c r="X229" s="1">
        <v>14.162466999999999</v>
      </c>
      <c r="Y229" s="1">
        <v>0.35992607500000001</v>
      </c>
      <c r="Z229" s="1">
        <v>18.998979300000002</v>
      </c>
      <c r="AA229" s="1"/>
      <c r="AB229" s="1">
        <v>1.3509118600000001</v>
      </c>
      <c r="AC229" s="1">
        <v>14.163103100000001</v>
      </c>
      <c r="AD229" s="1">
        <v>0.359964907</v>
      </c>
      <c r="AE229" s="1">
        <v>11.664607499999999</v>
      </c>
      <c r="AF229" s="1"/>
      <c r="AG229" s="1">
        <v>1.34957755</v>
      </c>
      <c r="AH229" s="1">
        <v>14.163205100000001</v>
      </c>
      <c r="AI229" s="1">
        <v>0.35992607500000001</v>
      </c>
      <c r="AJ229" s="1">
        <v>17.084180099999998</v>
      </c>
    </row>
    <row r="230" spans="3:36" x14ac:dyDescent="0.25">
      <c r="C230" s="1">
        <v>1.35086548</v>
      </c>
      <c r="D230" s="1">
        <v>14.161672599999999</v>
      </c>
      <c r="E230" s="1">
        <v>0.359964907</v>
      </c>
      <c r="F230" s="1">
        <f t="shared" si="3"/>
        <v>3.5996490699999999</v>
      </c>
      <c r="H230" s="1">
        <v>1.3495787400000001</v>
      </c>
      <c r="I230" s="1">
        <v>14.1618023</v>
      </c>
      <c r="J230" s="1">
        <v>0.35992607500000001</v>
      </c>
      <c r="K230" s="1">
        <v>14.911735100000001</v>
      </c>
      <c r="L230" s="1"/>
      <c r="M230" s="1">
        <v>1.35153949</v>
      </c>
      <c r="N230" s="1">
        <v>14.162376399999999</v>
      </c>
      <c r="O230" s="1">
        <v>0.359964907</v>
      </c>
      <c r="P230" s="1">
        <v>11.8843675</v>
      </c>
      <c r="R230" s="1">
        <v>1.3502370100000001</v>
      </c>
      <c r="S230" s="1">
        <v>14.162403100000001</v>
      </c>
      <c r="T230" s="1">
        <v>0.359964907</v>
      </c>
      <c r="U230" s="1">
        <v>13.9270651</v>
      </c>
      <c r="V230" s="1"/>
      <c r="W230" s="1">
        <v>1.3488825600000001</v>
      </c>
      <c r="X230" s="1">
        <v>14.162403100000001</v>
      </c>
      <c r="Y230" s="1">
        <v>0.359964907</v>
      </c>
      <c r="Z230" s="1">
        <v>16.180112399999999</v>
      </c>
      <c r="AA230" s="1"/>
      <c r="AB230" s="1">
        <v>1.3509273500000001</v>
      </c>
      <c r="AC230" s="1">
        <v>14.163205100000001</v>
      </c>
      <c r="AD230" s="1">
        <v>0.35992607500000001</v>
      </c>
      <c r="AE230" s="1">
        <v>15.601248700000001</v>
      </c>
      <c r="AF230" s="1"/>
      <c r="AG230" s="1">
        <v>1.3495144800000001</v>
      </c>
      <c r="AH230" s="1">
        <v>14.1630764</v>
      </c>
      <c r="AI230" s="1">
        <v>0.359964907</v>
      </c>
      <c r="AJ230" s="1">
        <v>9.5012629000000004</v>
      </c>
    </row>
    <row r="231" spans="3:36" x14ac:dyDescent="0.25">
      <c r="C231" s="1">
        <v>1.3507731000000001</v>
      </c>
      <c r="D231" s="1">
        <v>14.1617374</v>
      </c>
      <c r="E231" s="1">
        <v>0.35992607500000001</v>
      </c>
      <c r="F231" s="1">
        <f t="shared" si="3"/>
        <v>3.59926075</v>
      </c>
      <c r="H231" s="1">
        <v>1.3495156800000001</v>
      </c>
      <c r="I231" s="1">
        <v>14.161672599999999</v>
      </c>
      <c r="J231" s="1">
        <v>0.359964907</v>
      </c>
      <c r="K231" s="1">
        <v>6.6399562400000001</v>
      </c>
      <c r="L231" s="1"/>
      <c r="M231" s="1">
        <v>1.3515495099999999</v>
      </c>
      <c r="N231" s="1">
        <v>14.1623745</v>
      </c>
      <c r="O231" s="1">
        <v>0.359964907</v>
      </c>
      <c r="P231" s="1">
        <v>12.343940700000001</v>
      </c>
      <c r="R231" s="1">
        <v>1.35018945</v>
      </c>
      <c r="S231" s="1">
        <v>14.162376399999999</v>
      </c>
      <c r="T231" s="1">
        <v>0.359964907</v>
      </c>
      <c r="U231" s="1">
        <v>9.24617529</v>
      </c>
      <c r="V231" s="1"/>
      <c r="W231" s="1">
        <v>1.3488349900000001</v>
      </c>
      <c r="X231" s="1">
        <v>14.162376399999999</v>
      </c>
      <c r="Y231" s="1">
        <v>0.359964907</v>
      </c>
      <c r="Z231" s="1">
        <v>12.518240199999999</v>
      </c>
      <c r="AA231" s="1"/>
      <c r="AB231" s="1">
        <v>1.3508642900000001</v>
      </c>
      <c r="AC231" s="1">
        <v>14.1630764</v>
      </c>
      <c r="AD231" s="1">
        <v>0.359964907</v>
      </c>
      <c r="AE231" s="1">
        <v>9.1652250300000002</v>
      </c>
      <c r="AF231" s="1"/>
      <c r="AG231" s="1">
        <v>1.3494221</v>
      </c>
      <c r="AH231" s="1">
        <v>14.163141299999999</v>
      </c>
      <c r="AI231" s="1">
        <v>0.35992607500000001</v>
      </c>
      <c r="AJ231" s="1">
        <v>13.8466167</v>
      </c>
    </row>
    <row r="232" spans="3:36" x14ac:dyDescent="0.25">
      <c r="C232" s="1">
        <v>1.3508754999999999</v>
      </c>
      <c r="D232" s="1">
        <v>14.1616716</v>
      </c>
      <c r="E232" s="1">
        <v>0.359964907</v>
      </c>
      <c r="F232" s="1">
        <f t="shared" si="3"/>
        <v>3.5996490699999999</v>
      </c>
      <c r="H232" s="1">
        <v>1.3495256900000001</v>
      </c>
      <c r="I232" s="1">
        <v>14.1616716</v>
      </c>
      <c r="J232" s="1">
        <v>0.359964907</v>
      </c>
      <c r="K232" s="1">
        <v>6.58866584</v>
      </c>
      <c r="L232" s="1"/>
      <c r="M232" s="1">
        <v>1.3514471100000001</v>
      </c>
      <c r="N232" s="1">
        <v>14.162441299999999</v>
      </c>
      <c r="O232" s="1">
        <v>0.35992607500000001</v>
      </c>
      <c r="P232" s="1">
        <v>19.185768400000001</v>
      </c>
      <c r="R232" s="1">
        <v>1.3501076700000001</v>
      </c>
      <c r="S232" s="1">
        <v>14.162466999999999</v>
      </c>
      <c r="T232" s="1">
        <v>0.35992607500000001</v>
      </c>
      <c r="U232" s="1">
        <v>17.219426600000002</v>
      </c>
      <c r="V232" s="1"/>
      <c r="W232" s="1">
        <v>1.34884501</v>
      </c>
      <c r="X232" s="1">
        <v>14.1623745</v>
      </c>
      <c r="Y232" s="1">
        <v>0.359964907</v>
      </c>
      <c r="Z232" s="1">
        <v>11.9089198</v>
      </c>
      <c r="AA232" s="1"/>
      <c r="AB232" s="1">
        <v>1.3507719</v>
      </c>
      <c r="AC232" s="1">
        <v>14.163141299999999</v>
      </c>
      <c r="AD232" s="1">
        <v>0.35992607500000001</v>
      </c>
      <c r="AE232" s="1">
        <v>14.0372348</v>
      </c>
      <c r="AF232" s="1"/>
      <c r="AG232" s="1">
        <v>1.3495245</v>
      </c>
      <c r="AH232" s="1">
        <v>14.1630745</v>
      </c>
      <c r="AI232" s="1">
        <v>0.359964907</v>
      </c>
      <c r="AJ232" s="1">
        <v>9.0179544699999994</v>
      </c>
    </row>
    <row r="233" spans="3:36" x14ac:dyDescent="0.25">
      <c r="C233" s="1">
        <v>1.3508856300000001</v>
      </c>
      <c r="D233" s="1">
        <v>14.161672599999999</v>
      </c>
      <c r="E233" s="1">
        <v>0.359964907</v>
      </c>
      <c r="F233" s="1">
        <f t="shared" si="3"/>
        <v>3.5996490699999999</v>
      </c>
      <c r="H233" s="1">
        <v>1.3494232900000001</v>
      </c>
      <c r="I233" s="1">
        <v>14.1617374</v>
      </c>
      <c r="J233" s="1">
        <v>0.35992607500000001</v>
      </c>
      <c r="K233" s="1">
        <v>15.7425034</v>
      </c>
      <c r="L233" s="1"/>
      <c r="M233" s="1">
        <v>1.3515595199999999</v>
      </c>
      <c r="N233" s="1">
        <v>14.162376399999999</v>
      </c>
      <c r="O233" s="1">
        <v>0.359964907</v>
      </c>
      <c r="P233" s="1">
        <v>11.947803500000001</v>
      </c>
      <c r="R233" s="1">
        <v>1.35019958</v>
      </c>
      <c r="S233" s="1">
        <v>14.1623745</v>
      </c>
      <c r="T233" s="1">
        <v>0.359964907</v>
      </c>
      <c r="U233" s="1">
        <v>9.94522452</v>
      </c>
      <c r="V233" s="1"/>
      <c r="W233" s="1">
        <v>1.3487426</v>
      </c>
      <c r="X233" s="1">
        <v>14.162441299999999</v>
      </c>
      <c r="Y233" s="1">
        <v>0.35992607500000001</v>
      </c>
      <c r="Z233" s="1">
        <v>20.921318499999998</v>
      </c>
      <c r="AA233" s="1"/>
      <c r="AB233" s="1">
        <v>1.3508743000000001</v>
      </c>
      <c r="AC233" s="1">
        <v>14.1630745</v>
      </c>
      <c r="AD233" s="1">
        <v>0.359964907</v>
      </c>
      <c r="AE233" s="1">
        <v>9.1808962800000007</v>
      </c>
      <c r="AF233" s="1"/>
      <c r="AG233" s="1">
        <v>1.34953463</v>
      </c>
      <c r="AH233" s="1">
        <v>14.1630764</v>
      </c>
      <c r="AI233" s="1">
        <v>0.359964907</v>
      </c>
      <c r="AJ233" s="1">
        <v>8.1339508299999999</v>
      </c>
    </row>
    <row r="234" spans="3:36" x14ac:dyDescent="0.25">
      <c r="C234" s="1">
        <v>1.3507693999999999</v>
      </c>
      <c r="D234" s="1">
        <v>14.1617107</v>
      </c>
      <c r="E234" s="1">
        <v>0.35992607500000001</v>
      </c>
      <c r="F234" s="1">
        <f t="shared" si="3"/>
        <v>3.59926075</v>
      </c>
      <c r="H234" s="1">
        <v>1.3495356999999999</v>
      </c>
      <c r="I234" s="1">
        <v>14.161672599999999</v>
      </c>
      <c r="J234" s="1">
        <v>0.359964907</v>
      </c>
      <c r="K234" s="1">
        <v>7.1498811199999999</v>
      </c>
      <c r="L234" s="1"/>
      <c r="M234" s="1">
        <v>1.3515495099999999</v>
      </c>
      <c r="N234" s="1">
        <v>14.1625195</v>
      </c>
      <c r="O234" s="1">
        <v>0.35992607500000001</v>
      </c>
      <c r="P234" s="1">
        <v>17.911870499999999</v>
      </c>
      <c r="R234" s="1">
        <v>1.35009706</v>
      </c>
      <c r="S234" s="1">
        <v>14.162441299999999</v>
      </c>
      <c r="T234" s="1">
        <v>0.35992607500000001</v>
      </c>
      <c r="U234" s="1">
        <v>18.3043838</v>
      </c>
      <c r="V234" s="1"/>
      <c r="W234" s="1">
        <v>1.34885502</v>
      </c>
      <c r="X234" s="1">
        <v>14.162376399999999</v>
      </c>
      <c r="Y234" s="1">
        <v>0.359964907</v>
      </c>
      <c r="Z234" s="1">
        <v>10.926415899999999</v>
      </c>
      <c r="AA234" s="1"/>
      <c r="AB234" s="1">
        <v>1.35088444</v>
      </c>
      <c r="AC234" s="1">
        <v>14.1630764</v>
      </c>
      <c r="AD234" s="1">
        <v>0.359964907</v>
      </c>
      <c r="AE234" s="1">
        <v>9.4999003399999999</v>
      </c>
      <c r="AF234" s="1"/>
      <c r="AG234" s="1">
        <v>1.3494184</v>
      </c>
      <c r="AH234" s="1">
        <v>14.163113600000001</v>
      </c>
      <c r="AI234" s="1">
        <v>0.35992607500000001</v>
      </c>
      <c r="AJ234" s="1">
        <v>12.762658600000002</v>
      </c>
    </row>
    <row r="235" spans="3:36" x14ac:dyDescent="0.25">
      <c r="C235" s="1">
        <v>1.3508949299999999</v>
      </c>
      <c r="D235" s="1">
        <v>14.161676399999999</v>
      </c>
      <c r="E235" s="1">
        <v>0.359964907</v>
      </c>
      <c r="F235" s="1">
        <f t="shared" si="3"/>
        <v>3.5996490699999999</v>
      </c>
      <c r="H235" s="1">
        <v>1.3494195899999999</v>
      </c>
      <c r="I235" s="1">
        <v>14.1617107</v>
      </c>
      <c r="J235" s="1">
        <v>0.35992607500000001</v>
      </c>
      <c r="K235" s="1">
        <v>13.501180399999999</v>
      </c>
      <c r="L235" s="1"/>
      <c r="M235" s="1">
        <v>1.3515689399999999</v>
      </c>
      <c r="N235" s="1">
        <v>14.162380199999999</v>
      </c>
      <c r="O235" s="1">
        <v>0.359964907</v>
      </c>
      <c r="P235" s="1">
        <v>13.695445100000001</v>
      </c>
      <c r="R235" s="1">
        <v>1.35020959</v>
      </c>
      <c r="S235" s="1">
        <v>14.162376399999999</v>
      </c>
      <c r="T235" s="1">
        <v>0.359964907</v>
      </c>
      <c r="U235" s="1">
        <v>11.0620177</v>
      </c>
      <c r="V235" s="1"/>
      <c r="W235" s="1">
        <v>1.34884501</v>
      </c>
      <c r="X235" s="1">
        <v>14.1625195</v>
      </c>
      <c r="Y235" s="1">
        <v>0.35992607500000001</v>
      </c>
      <c r="Z235" s="1">
        <v>17.794198999999999</v>
      </c>
      <c r="AA235" s="1"/>
      <c r="AB235" s="1">
        <v>1.35076833</v>
      </c>
      <c r="AC235" s="1">
        <v>14.163113600000001</v>
      </c>
      <c r="AD235" s="1">
        <v>0.35992607500000001</v>
      </c>
      <c r="AE235" s="1">
        <v>12.616304199999998</v>
      </c>
      <c r="AF235" s="1"/>
      <c r="AG235" s="1">
        <v>1.3495245</v>
      </c>
      <c r="AH235" s="1">
        <v>14.1632195</v>
      </c>
      <c r="AI235" s="1">
        <v>0.35992607500000001</v>
      </c>
      <c r="AJ235" s="1">
        <v>12.6412058</v>
      </c>
    </row>
    <row r="236" spans="3:36" x14ac:dyDescent="0.25">
      <c r="C236" s="1">
        <v>1.3507731000000001</v>
      </c>
      <c r="D236" s="1">
        <v>14.161683099999999</v>
      </c>
      <c r="E236" s="1">
        <v>0.35992607500000001</v>
      </c>
      <c r="F236" s="1">
        <f t="shared" si="3"/>
        <v>3.59926075</v>
      </c>
      <c r="H236" s="1">
        <v>1.3495451199999999</v>
      </c>
      <c r="I236" s="1">
        <v>14.161676399999999</v>
      </c>
      <c r="J236" s="1">
        <v>0.359964907</v>
      </c>
      <c r="K236" s="1">
        <v>8.0351459999999992</v>
      </c>
      <c r="L236" s="1"/>
      <c r="M236" s="1">
        <v>1.3514471100000001</v>
      </c>
      <c r="N236" s="1">
        <v>14.1623859</v>
      </c>
      <c r="O236" s="1">
        <v>0.35992607500000001</v>
      </c>
      <c r="P236" s="1">
        <v>13.274414500000001</v>
      </c>
      <c r="R236" s="1">
        <v>1.35019958</v>
      </c>
      <c r="S236" s="1">
        <v>14.1625195</v>
      </c>
      <c r="T236" s="1">
        <v>0.35992607500000001</v>
      </c>
      <c r="U236" s="1">
        <v>14.999018900000001</v>
      </c>
      <c r="V236" s="1"/>
      <c r="W236" s="1">
        <v>1.3488644400000001</v>
      </c>
      <c r="X236" s="1">
        <v>14.162380199999999</v>
      </c>
      <c r="Y236" s="1">
        <v>0.359964907</v>
      </c>
      <c r="Z236" s="1">
        <v>11.803153799999999</v>
      </c>
      <c r="AA236" s="1"/>
      <c r="AB236" s="1">
        <v>1.3508743000000001</v>
      </c>
      <c r="AC236" s="1">
        <v>14.1632195</v>
      </c>
      <c r="AD236" s="1">
        <v>0.35992607500000001</v>
      </c>
      <c r="AE236" s="1">
        <v>12.799227200000001</v>
      </c>
      <c r="AF236" s="1"/>
      <c r="AG236" s="1">
        <v>1.3495439300000001</v>
      </c>
      <c r="AH236" s="1">
        <v>14.1630802</v>
      </c>
      <c r="AI236" s="1">
        <v>0.359964907</v>
      </c>
      <c r="AJ236" s="1">
        <v>9.6737760299999991</v>
      </c>
    </row>
    <row r="237" spans="3:36" x14ac:dyDescent="0.25">
      <c r="C237" s="1">
        <v>1.35090303</v>
      </c>
      <c r="D237" s="1">
        <v>14.161683099999999</v>
      </c>
      <c r="E237" s="1">
        <v>0.359964907</v>
      </c>
      <c r="F237" s="1">
        <f t="shared" si="3"/>
        <v>3.5996490699999999</v>
      </c>
      <c r="H237" s="1">
        <v>1.3494232900000001</v>
      </c>
      <c r="I237" s="1">
        <v>14.161683099999999</v>
      </c>
      <c r="J237" s="1">
        <v>0.35992607500000001</v>
      </c>
      <c r="K237" s="1">
        <v>9.9689274999999995</v>
      </c>
      <c r="L237" s="1"/>
      <c r="M237" s="1">
        <v>1.3515769200000001</v>
      </c>
      <c r="N237" s="1">
        <v>14.1623859</v>
      </c>
      <c r="O237" s="1">
        <v>0.359964907</v>
      </c>
      <c r="P237" s="1">
        <v>14.514524900000001</v>
      </c>
      <c r="R237" s="1">
        <v>1.3502188900000001</v>
      </c>
      <c r="S237" s="1">
        <v>14.162380199999999</v>
      </c>
      <c r="T237" s="1">
        <v>0.359964907</v>
      </c>
      <c r="U237" s="1">
        <v>11.444106099999999</v>
      </c>
      <c r="V237" s="1"/>
      <c r="W237" s="1">
        <v>1.3487426</v>
      </c>
      <c r="X237" s="1">
        <v>14.1623859</v>
      </c>
      <c r="Y237" s="1">
        <v>0.35992607500000001</v>
      </c>
      <c r="Z237" s="1">
        <v>15.153889700000001</v>
      </c>
      <c r="AA237" s="1"/>
      <c r="AB237" s="1">
        <v>1.3508937400000001</v>
      </c>
      <c r="AC237" s="1">
        <v>14.1630802</v>
      </c>
      <c r="AD237" s="1">
        <v>0.359964907</v>
      </c>
      <c r="AE237" s="1">
        <v>9.3336915999999999</v>
      </c>
      <c r="AF237" s="1"/>
      <c r="AG237" s="1">
        <v>1.3494221</v>
      </c>
      <c r="AH237" s="1">
        <v>14.1630859</v>
      </c>
      <c r="AI237" s="1">
        <v>0.35992607500000001</v>
      </c>
      <c r="AJ237" s="1">
        <v>9.8459213999999999</v>
      </c>
    </row>
    <row r="238" spans="3:36" x14ac:dyDescent="0.25">
      <c r="C238" s="1">
        <v>1.3508224499999999</v>
      </c>
      <c r="D238" s="1">
        <v>14.1618023</v>
      </c>
      <c r="E238" s="1">
        <v>0.35992607500000001</v>
      </c>
      <c r="F238" s="1">
        <f t="shared" si="3"/>
        <v>3.59926075</v>
      </c>
      <c r="H238" s="1">
        <v>1.34955311</v>
      </c>
      <c r="I238" s="1">
        <v>14.161683099999999</v>
      </c>
      <c r="J238" s="1">
        <v>0.359964907</v>
      </c>
      <c r="K238" s="1">
        <v>7.5354629799999993</v>
      </c>
      <c r="L238" s="1"/>
      <c r="M238" s="1">
        <v>1.3515831199999999</v>
      </c>
      <c r="N238" s="1">
        <v>14.1623945</v>
      </c>
      <c r="O238" s="1">
        <v>0.359964907</v>
      </c>
      <c r="P238" s="1">
        <v>16.124532199999997</v>
      </c>
      <c r="R238" s="1">
        <v>1.35009706</v>
      </c>
      <c r="S238" s="1">
        <v>14.1623859</v>
      </c>
      <c r="T238" s="1">
        <v>0.35992607500000001</v>
      </c>
      <c r="U238" s="1">
        <v>11.772375100000001</v>
      </c>
      <c r="V238" s="1"/>
      <c r="W238" s="1">
        <v>1.34887242</v>
      </c>
      <c r="X238" s="1">
        <v>14.1623859</v>
      </c>
      <c r="Y238" s="1">
        <v>0.359964907</v>
      </c>
      <c r="Z238" s="1">
        <v>12.6734674</v>
      </c>
      <c r="AA238" s="1"/>
      <c r="AB238" s="1">
        <v>1.3509018399999999</v>
      </c>
      <c r="AC238" s="1">
        <v>14.1630859</v>
      </c>
      <c r="AD238" s="1">
        <v>0.359964907</v>
      </c>
      <c r="AE238" s="1">
        <v>9.2254781700000006</v>
      </c>
      <c r="AF238" s="1"/>
      <c r="AG238" s="1">
        <v>1.3495519199999999</v>
      </c>
      <c r="AH238" s="1">
        <v>14.1630859</v>
      </c>
      <c r="AI238" s="1">
        <v>0.359964907</v>
      </c>
      <c r="AJ238" s="1">
        <v>10.5772972</v>
      </c>
    </row>
    <row r="239" spans="3:36" x14ac:dyDescent="0.25">
      <c r="C239" s="1">
        <v>1.35078371</v>
      </c>
      <c r="D239" s="1">
        <v>14.1616573</v>
      </c>
      <c r="E239" s="1">
        <v>0.35992607500000001</v>
      </c>
      <c r="F239" s="1">
        <f t="shared" si="3"/>
        <v>3.59926075</v>
      </c>
      <c r="H239" s="1">
        <v>1.3494726399999999</v>
      </c>
      <c r="I239" s="1">
        <v>14.1618023</v>
      </c>
      <c r="J239" s="1">
        <v>0.35992607500000001</v>
      </c>
      <c r="K239" s="1">
        <v>14.793125400000001</v>
      </c>
      <c r="L239" s="1"/>
      <c r="M239" s="1">
        <v>1.35145772</v>
      </c>
      <c r="N239" s="1">
        <v>14.1623602</v>
      </c>
      <c r="O239" s="1">
        <v>0.35992607500000001</v>
      </c>
      <c r="P239" s="1">
        <v>11.098084399999999</v>
      </c>
      <c r="R239" s="1">
        <v>1.3502270000000001</v>
      </c>
      <c r="S239" s="1">
        <v>14.1623859</v>
      </c>
      <c r="T239" s="1">
        <v>0.359964907</v>
      </c>
      <c r="U239" s="1">
        <v>10.322037900000002</v>
      </c>
      <c r="V239" s="1"/>
      <c r="W239" s="1">
        <v>1.34887862</v>
      </c>
      <c r="X239" s="1">
        <v>14.1623945</v>
      </c>
      <c r="Y239" s="1">
        <v>0.359964907</v>
      </c>
      <c r="Z239" s="1">
        <v>14.6306121</v>
      </c>
      <c r="AA239" s="1"/>
      <c r="AB239" s="1">
        <v>1.35082138</v>
      </c>
      <c r="AC239" s="1">
        <v>14.163205100000001</v>
      </c>
      <c r="AD239" s="1">
        <v>0.35992607500000001</v>
      </c>
      <c r="AE239" s="1">
        <v>16.063513799999999</v>
      </c>
      <c r="AF239" s="1"/>
      <c r="AG239" s="1">
        <v>1.34947145</v>
      </c>
      <c r="AH239" s="1">
        <v>14.163205100000001</v>
      </c>
      <c r="AI239" s="1">
        <v>0.35992607500000001</v>
      </c>
      <c r="AJ239" s="1">
        <v>15.094569900000002</v>
      </c>
    </row>
    <row r="240" spans="3:36" x14ac:dyDescent="0.25">
      <c r="C240" s="1">
        <v>1.3509091099999999</v>
      </c>
      <c r="D240" s="1">
        <v>14.161690699999999</v>
      </c>
      <c r="E240" s="1">
        <v>0.359964907</v>
      </c>
      <c r="F240" s="1">
        <f t="shared" si="3"/>
        <v>3.5996490699999999</v>
      </c>
      <c r="H240" s="1">
        <v>1.3495593100000001</v>
      </c>
      <c r="I240" s="1">
        <v>14.161690699999999</v>
      </c>
      <c r="J240" s="1">
        <v>0.359964907</v>
      </c>
      <c r="K240" s="1">
        <v>8.2561373699999994</v>
      </c>
      <c r="L240" s="1"/>
      <c r="M240" s="1">
        <v>1.35147452</v>
      </c>
      <c r="N240" s="1">
        <v>14.1624889</v>
      </c>
      <c r="O240" s="1">
        <v>0.35992607500000001</v>
      </c>
      <c r="P240" s="1">
        <v>22.020223099999999</v>
      </c>
      <c r="R240" s="1">
        <v>1.3502331999999999</v>
      </c>
      <c r="S240" s="1">
        <v>14.1623945</v>
      </c>
      <c r="T240" s="1">
        <v>0.359964907</v>
      </c>
      <c r="U240" s="1">
        <v>11.798528399999999</v>
      </c>
      <c r="V240" s="1"/>
      <c r="W240" s="1">
        <v>1.3487532099999999</v>
      </c>
      <c r="X240" s="1">
        <v>14.1623602</v>
      </c>
      <c r="Y240" s="1">
        <v>0.35992607500000001</v>
      </c>
      <c r="Z240" s="1">
        <v>11.837856799999999</v>
      </c>
      <c r="AA240" s="1"/>
      <c r="AB240" s="1">
        <v>1.3507825099999999</v>
      </c>
      <c r="AC240" s="1">
        <v>14.1630602</v>
      </c>
      <c r="AD240" s="1">
        <v>0.35992607500000001</v>
      </c>
      <c r="AE240" s="1">
        <v>9.4321322399999996</v>
      </c>
      <c r="AF240" s="1"/>
      <c r="AG240" s="1">
        <v>1.34955812</v>
      </c>
      <c r="AH240" s="1">
        <v>14.1630945</v>
      </c>
      <c r="AI240" s="1">
        <v>0.359964907</v>
      </c>
      <c r="AJ240" s="1">
        <v>10.247698999999999</v>
      </c>
    </row>
    <row r="241" spans="3:36" x14ac:dyDescent="0.25">
      <c r="C241" s="1">
        <v>1.35080051</v>
      </c>
      <c r="D241" s="1">
        <v>14.1616354</v>
      </c>
      <c r="E241" s="1">
        <v>0.35992607500000001</v>
      </c>
      <c r="F241" s="1">
        <f t="shared" si="3"/>
        <v>3.59926075</v>
      </c>
      <c r="H241" s="1">
        <v>1.34943378</v>
      </c>
      <c r="I241" s="1">
        <v>14.1616573</v>
      </c>
      <c r="J241" s="1">
        <v>0.35992607500000001</v>
      </c>
      <c r="K241" s="1">
        <v>7.2741621700000003</v>
      </c>
      <c r="L241" s="1"/>
      <c r="M241" s="1">
        <v>1.3514964599999999</v>
      </c>
      <c r="N241" s="1">
        <v>14.162322</v>
      </c>
      <c r="O241" s="1">
        <v>0.35992607500000001</v>
      </c>
      <c r="P241" s="1">
        <v>11.4924681</v>
      </c>
      <c r="R241" s="1">
        <v>1.3501076700000001</v>
      </c>
      <c r="S241" s="1">
        <v>14.1623602</v>
      </c>
      <c r="T241" s="1">
        <v>0.35992607500000001</v>
      </c>
      <c r="U241" s="1">
        <v>10.800172100000001</v>
      </c>
      <c r="V241" s="1"/>
      <c r="W241" s="1">
        <v>1.3487700199999999</v>
      </c>
      <c r="X241" s="1">
        <v>14.1624889</v>
      </c>
      <c r="Y241" s="1">
        <v>0.35992607500000001</v>
      </c>
      <c r="Z241" s="1">
        <v>21.732983600000001</v>
      </c>
      <c r="AA241" s="1"/>
      <c r="AB241" s="1">
        <v>1.35090792</v>
      </c>
      <c r="AC241" s="1">
        <v>14.1630945</v>
      </c>
      <c r="AD241" s="1">
        <v>0.359964907</v>
      </c>
      <c r="AE241" s="1">
        <v>11.119079599999999</v>
      </c>
      <c r="AF241" s="1"/>
      <c r="AG241" s="1">
        <v>1.3494327100000001</v>
      </c>
      <c r="AH241" s="1">
        <v>14.1630602</v>
      </c>
      <c r="AI241" s="1">
        <v>0.35992607500000001</v>
      </c>
      <c r="AJ241" s="1">
        <v>9.4158607700000001</v>
      </c>
    </row>
    <row r="242" spans="3:36" x14ac:dyDescent="0.25">
      <c r="C242" s="1">
        <v>1.3508224499999999</v>
      </c>
      <c r="D242" s="1">
        <v>14.161618199999999</v>
      </c>
      <c r="E242" s="1">
        <v>0.35992607500000001</v>
      </c>
      <c r="F242" s="1">
        <f t="shared" si="3"/>
        <v>3.59926075</v>
      </c>
      <c r="H242" s="1">
        <v>1.3494507099999999</v>
      </c>
      <c r="I242" s="1">
        <v>14.1616354</v>
      </c>
      <c r="J242" s="1">
        <v>0.35992607500000001</v>
      </c>
      <c r="K242" s="1">
        <v>5.7794100000000004</v>
      </c>
      <c r="L242" s="1"/>
      <c r="M242" s="1">
        <v>1.3516520299999999</v>
      </c>
      <c r="N242" s="1">
        <v>14.1623859</v>
      </c>
      <c r="O242" s="1">
        <v>0.35992607500000001</v>
      </c>
      <c r="P242" s="1">
        <v>16.1388803</v>
      </c>
      <c r="R242" s="1">
        <v>1.35014653</v>
      </c>
      <c r="S242" s="1">
        <v>14.162322</v>
      </c>
      <c r="T242" s="1">
        <v>0.35992607500000001</v>
      </c>
      <c r="U242" s="1">
        <v>8.2576513299999998</v>
      </c>
      <c r="V242" s="1"/>
      <c r="W242" s="1">
        <v>1.34879196</v>
      </c>
      <c r="X242" s="1">
        <v>14.162322</v>
      </c>
      <c r="Y242" s="1">
        <v>0.35992607500000001</v>
      </c>
      <c r="Z242" s="1">
        <v>7.4597191799999996</v>
      </c>
      <c r="AA242" s="1"/>
      <c r="AB242" s="1">
        <v>1.3507993199999999</v>
      </c>
      <c r="AC242" s="1">
        <v>14.1630383</v>
      </c>
      <c r="AD242" s="1">
        <v>0.35992607500000001</v>
      </c>
      <c r="AE242" s="1">
        <v>8.8275670999999996</v>
      </c>
      <c r="AF242" s="1"/>
      <c r="AG242" s="1">
        <v>1.3494495200000001</v>
      </c>
      <c r="AH242" s="1">
        <v>14.1630383</v>
      </c>
      <c r="AI242" s="1">
        <v>0.35992607500000001</v>
      </c>
      <c r="AJ242" s="1">
        <v>10.2389014</v>
      </c>
    </row>
    <row r="243" spans="3:36" x14ac:dyDescent="0.25">
      <c r="C243" s="1">
        <v>1.3509780199999999</v>
      </c>
      <c r="D243" s="1">
        <v>14.161683099999999</v>
      </c>
      <c r="E243" s="1">
        <v>0.35992607500000001</v>
      </c>
      <c r="F243" s="1">
        <f t="shared" si="3"/>
        <v>3.59926075</v>
      </c>
      <c r="H243" s="1">
        <v>1.3494726399999999</v>
      </c>
      <c r="I243" s="1">
        <v>14.161618199999999</v>
      </c>
      <c r="J243" s="1">
        <v>0.35992607500000001</v>
      </c>
      <c r="K243" s="1">
        <v>4.6506640299999997</v>
      </c>
      <c r="L243" s="1"/>
      <c r="M243" s="1">
        <v>1.35152209</v>
      </c>
      <c r="N243" s="1">
        <v>14.162311600000001</v>
      </c>
      <c r="O243" s="1">
        <v>0.35992607500000001</v>
      </c>
      <c r="P243" s="1">
        <v>10.362610800000001</v>
      </c>
      <c r="R243" s="1">
        <v>1.3501720399999999</v>
      </c>
      <c r="S243" s="1">
        <v>14.162311600000001</v>
      </c>
      <c r="T243" s="1">
        <v>0.35992607500000001</v>
      </c>
      <c r="U243" s="1">
        <v>7.3236829000000006</v>
      </c>
      <c r="V243" s="1"/>
      <c r="W243" s="1">
        <v>1.34894753</v>
      </c>
      <c r="X243" s="1">
        <v>14.1623859</v>
      </c>
      <c r="Y243" s="1">
        <v>0.35992607500000001</v>
      </c>
      <c r="Z243" s="1">
        <v>14.363873</v>
      </c>
      <c r="AA243" s="1"/>
      <c r="AB243" s="1">
        <v>1.3508468899999999</v>
      </c>
      <c r="AC243" s="1">
        <v>14.163011600000001</v>
      </c>
      <c r="AD243" s="1">
        <v>0.35992607500000001</v>
      </c>
      <c r="AE243" s="1">
        <v>7.1814322500000003</v>
      </c>
      <c r="AF243" s="1"/>
      <c r="AG243" s="1">
        <v>1.34947145</v>
      </c>
      <c r="AH243" s="1">
        <v>14.163022</v>
      </c>
      <c r="AI243" s="1">
        <v>0.35992607500000001</v>
      </c>
      <c r="AJ243" s="1">
        <v>9.8802143299999994</v>
      </c>
    </row>
    <row r="244" spans="3:36" x14ac:dyDescent="0.25">
      <c r="C244" s="1">
        <v>1.3508754999999999</v>
      </c>
      <c r="D244" s="1">
        <v>14.161603899999999</v>
      </c>
      <c r="E244" s="1">
        <v>0.35992607500000001</v>
      </c>
      <c r="F244" s="1">
        <f t="shared" si="3"/>
        <v>3.59926075</v>
      </c>
      <c r="H244" s="1">
        <v>1.3496280899999999</v>
      </c>
      <c r="I244" s="1">
        <v>14.161683099999999</v>
      </c>
      <c r="J244" s="1">
        <v>0.35992607500000001</v>
      </c>
      <c r="K244" s="1">
        <v>10.601568199999999</v>
      </c>
      <c r="L244" s="1"/>
      <c r="M244" s="1">
        <v>1.3514434099999999</v>
      </c>
      <c r="N244" s="1">
        <v>14.162413600000001</v>
      </c>
      <c r="O244" s="1">
        <v>0.35992607500000001</v>
      </c>
      <c r="P244" s="1">
        <v>18.867592800000001</v>
      </c>
      <c r="R244" s="1">
        <v>1.35009348</v>
      </c>
      <c r="S244" s="1">
        <v>14.162413600000001</v>
      </c>
      <c r="T244" s="1">
        <v>0.35992607500000001</v>
      </c>
      <c r="U244" s="1">
        <v>15.6817496</v>
      </c>
      <c r="V244" s="1"/>
      <c r="W244" s="1">
        <v>1.3488175899999999</v>
      </c>
      <c r="X244" s="1">
        <v>14.162311600000001</v>
      </c>
      <c r="Y244" s="1">
        <v>0.35992607500000001</v>
      </c>
      <c r="Z244" s="1">
        <v>7.0162582399999991</v>
      </c>
      <c r="AA244" s="1"/>
      <c r="AB244" s="1">
        <v>1.3508743000000001</v>
      </c>
      <c r="AC244" s="1">
        <v>14.1630077</v>
      </c>
      <c r="AD244" s="1">
        <v>0.35992607500000001</v>
      </c>
      <c r="AE244" s="1">
        <v>7.0943343599999995</v>
      </c>
      <c r="AF244" s="1"/>
      <c r="AG244" s="1">
        <v>1.34962702</v>
      </c>
      <c r="AH244" s="1">
        <v>14.1630859</v>
      </c>
      <c r="AI244" s="1">
        <v>0.35992607500000001</v>
      </c>
      <c r="AJ244" s="1">
        <v>11.1597478</v>
      </c>
    </row>
    <row r="245" spans="3:36" x14ac:dyDescent="0.25">
      <c r="C245" s="1">
        <v>1.35092854</v>
      </c>
      <c r="D245" s="1">
        <v>14.161618199999999</v>
      </c>
      <c r="E245" s="1">
        <v>0.35992607500000001</v>
      </c>
      <c r="F245" s="1">
        <f t="shared" si="3"/>
        <v>3.59926075</v>
      </c>
      <c r="H245" s="1">
        <v>1.3495256900000001</v>
      </c>
      <c r="I245" s="1">
        <v>14.161603899999999</v>
      </c>
      <c r="J245" s="1">
        <v>0.35992607500000001</v>
      </c>
      <c r="K245" s="1">
        <v>3.3272525699999997</v>
      </c>
      <c r="L245" s="1"/>
      <c r="M245" s="1">
        <v>1.3515769200000001</v>
      </c>
      <c r="N245" s="1">
        <v>14.162311600000001</v>
      </c>
      <c r="O245" s="1">
        <v>0.35992607500000001</v>
      </c>
      <c r="P245" s="1">
        <v>7.3683607599999998</v>
      </c>
      <c r="R245" s="1">
        <v>1.3502270000000001</v>
      </c>
      <c r="S245" s="1">
        <v>14.162311600000001</v>
      </c>
      <c r="T245" s="1">
        <v>0.35992607500000001</v>
      </c>
      <c r="U245" s="1">
        <v>7.6478427599999996</v>
      </c>
      <c r="V245" s="1"/>
      <c r="W245" s="1">
        <v>1.34873891</v>
      </c>
      <c r="X245" s="1">
        <v>14.162413600000001</v>
      </c>
      <c r="Y245" s="1">
        <v>0.35992607500000001</v>
      </c>
      <c r="Z245" s="1">
        <v>19.759718200000002</v>
      </c>
      <c r="AA245" s="1"/>
      <c r="AB245" s="1">
        <v>1.3507719</v>
      </c>
      <c r="AC245" s="1">
        <v>14.1630859</v>
      </c>
      <c r="AD245" s="1">
        <v>0.35992607500000001</v>
      </c>
      <c r="AE245" s="1">
        <v>10.4717159</v>
      </c>
      <c r="AF245" s="1"/>
      <c r="AG245" s="1">
        <v>1.3495245</v>
      </c>
      <c r="AH245" s="1">
        <v>14.1630077</v>
      </c>
      <c r="AI245" s="1">
        <v>0.35992607500000001</v>
      </c>
      <c r="AJ245" s="1">
        <v>7.3021352299999993</v>
      </c>
    </row>
    <row r="246" spans="3:36" x14ac:dyDescent="0.25">
      <c r="C246" s="1">
        <v>1.3509504800000001</v>
      </c>
      <c r="D246" s="1">
        <v>14.1616354</v>
      </c>
      <c r="E246" s="1">
        <v>0.35992607500000001</v>
      </c>
      <c r="F246" s="1">
        <f t="shared" si="3"/>
        <v>3.59926075</v>
      </c>
      <c r="H246" s="1">
        <v>1.3495787400000001</v>
      </c>
      <c r="I246" s="1">
        <v>14.161618199999999</v>
      </c>
      <c r="J246" s="1">
        <v>0.35992607500000001</v>
      </c>
      <c r="K246" s="1">
        <v>3.8323429199999999</v>
      </c>
      <c r="L246" s="1"/>
      <c r="M246" s="1">
        <v>1.35160255</v>
      </c>
      <c r="N246" s="1">
        <v>14.162322</v>
      </c>
      <c r="O246" s="1">
        <v>0.35992607500000001</v>
      </c>
      <c r="P246" s="1">
        <v>7.9882186700000002</v>
      </c>
      <c r="R246" s="1">
        <v>1.35025251</v>
      </c>
      <c r="S246" s="1">
        <v>14.162322</v>
      </c>
      <c r="T246" s="1">
        <v>0.35992607500000001</v>
      </c>
      <c r="U246" s="1">
        <v>8.6697888400000007</v>
      </c>
      <c r="V246" s="1"/>
      <c r="W246" s="1">
        <v>1.34887242</v>
      </c>
      <c r="X246" s="1">
        <v>14.162311600000001</v>
      </c>
      <c r="Y246" s="1">
        <v>0.35992607500000001</v>
      </c>
      <c r="Z246" s="1">
        <v>10.022316</v>
      </c>
      <c r="AA246" s="1"/>
      <c r="AB246" s="1">
        <v>1.3509018399999999</v>
      </c>
      <c r="AC246" s="1">
        <v>14.163011600000001</v>
      </c>
      <c r="AD246" s="1">
        <v>0.35992607500000001</v>
      </c>
      <c r="AE246" s="1">
        <v>8.5587793599999991</v>
      </c>
      <c r="AF246" s="1"/>
      <c r="AG246" s="1">
        <v>1.34957755</v>
      </c>
      <c r="AH246" s="1">
        <v>14.163022</v>
      </c>
      <c r="AI246" s="1">
        <v>0.35992607500000001</v>
      </c>
      <c r="AJ246" s="1">
        <v>7.6060640800000003</v>
      </c>
    </row>
    <row r="247" spans="3:36" x14ac:dyDescent="0.25">
      <c r="C247" s="1">
        <v>1.35096741</v>
      </c>
      <c r="D247" s="1">
        <v>14.1616573</v>
      </c>
      <c r="E247" s="1">
        <v>0.35992607500000001</v>
      </c>
      <c r="F247" s="1">
        <f t="shared" si="3"/>
        <v>3.59926075</v>
      </c>
      <c r="H247" s="1">
        <v>1.3496006700000001</v>
      </c>
      <c r="I247" s="1">
        <v>14.1616354</v>
      </c>
      <c r="J247" s="1">
        <v>0.35992607500000001</v>
      </c>
      <c r="K247" s="1">
        <v>5.3459715799999996</v>
      </c>
      <c r="L247" s="1"/>
      <c r="M247" s="1">
        <v>1.35147452</v>
      </c>
      <c r="N247" s="1">
        <v>14.1623383</v>
      </c>
      <c r="O247" s="1">
        <v>0.35992607500000001</v>
      </c>
      <c r="P247" s="1">
        <v>11.7557764</v>
      </c>
      <c r="R247" s="1">
        <v>1.3501244800000001</v>
      </c>
      <c r="S247" s="1">
        <v>14.1623383</v>
      </c>
      <c r="T247" s="1">
        <v>0.35992607500000001</v>
      </c>
      <c r="U247" s="1">
        <v>9.7644299300000004</v>
      </c>
      <c r="V247" s="1"/>
      <c r="W247" s="1">
        <v>1.3488980500000001</v>
      </c>
      <c r="X247" s="1">
        <v>14.162322</v>
      </c>
      <c r="Y247" s="1">
        <v>0.35992607500000001</v>
      </c>
      <c r="Z247" s="1">
        <v>11.444906</v>
      </c>
      <c r="AA247" s="1"/>
      <c r="AB247" s="1">
        <v>1.3509494099999999</v>
      </c>
      <c r="AC247" s="1">
        <v>14.1630383</v>
      </c>
      <c r="AD247" s="1">
        <v>0.35992607500000001</v>
      </c>
      <c r="AE247" s="1">
        <v>10.520681100000001</v>
      </c>
      <c r="AF247" s="1"/>
      <c r="AG247" s="1">
        <v>1.34959948</v>
      </c>
      <c r="AH247" s="1">
        <v>14.1630383</v>
      </c>
      <c r="AI247" s="1">
        <v>0.35992607500000001</v>
      </c>
      <c r="AJ247" s="1">
        <v>8.4683316900000012</v>
      </c>
    </row>
    <row r="248" spans="3:36" x14ac:dyDescent="0.25">
      <c r="C248" s="1">
        <v>1.35084808</v>
      </c>
      <c r="D248" s="1">
        <v>14.161607699999999</v>
      </c>
      <c r="E248" s="1">
        <v>0.35992607500000001</v>
      </c>
      <c r="F248" s="1">
        <f t="shared" si="3"/>
        <v>3.59926075</v>
      </c>
      <c r="H248" s="1">
        <v>1.3496176</v>
      </c>
      <c r="I248" s="1">
        <v>14.1616573</v>
      </c>
      <c r="J248" s="1">
        <v>0.35992607500000001</v>
      </c>
      <c r="K248" s="1">
        <v>7.40440845</v>
      </c>
      <c r="L248" s="1"/>
      <c r="M248" s="1">
        <v>1.35164142</v>
      </c>
      <c r="N248" s="1">
        <v>14.1623602</v>
      </c>
      <c r="O248" s="1">
        <v>0.35992607500000001</v>
      </c>
      <c r="P248" s="1">
        <v>12.3358107</v>
      </c>
      <c r="R248" s="1">
        <v>1.3502913700000001</v>
      </c>
      <c r="S248" s="1">
        <v>14.1623602</v>
      </c>
      <c r="T248" s="1">
        <v>0.35992607500000001</v>
      </c>
      <c r="U248" s="1">
        <v>10.199672</v>
      </c>
      <c r="V248" s="1"/>
      <c r="W248" s="1">
        <v>1.3487700199999999</v>
      </c>
      <c r="X248" s="1">
        <v>14.1623383</v>
      </c>
      <c r="Y248" s="1">
        <v>0.35992607500000001</v>
      </c>
      <c r="Z248" s="1">
        <v>9.2020988500000005</v>
      </c>
      <c r="AA248" s="1"/>
      <c r="AB248" s="1">
        <v>1.3509662200000001</v>
      </c>
      <c r="AC248" s="1">
        <v>14.1630602</v>
      </c>
      <c r="AD248" s="1">
        <v>0.35992607500000001</v>
      </c>
      <c r="AE248" s="1">
        <v>9.5408433699999993</v>
      </c>
      <c r="AF248" s="1"/>
      <c r="AG248" s="1">
        <v>1.3496164100000001</v>
      </c>
      <c r="AH248" s="1">
        <v>14.1630602</v>
      </c>
      <c r="AI248" s="1">
        <v>0.35992607500000001</v>
      </c>
      <c r="AJ248" s="1">
        <v>9.2098128799999994</v>
      </c>
    </row>
    <row r="249" spans="3:36" x14ac:dyDescent="0.25">
      <c r="C249" s="1">
        <v>1.3509479799999999</v>
      </c>
      <c r="D249" s="1">
        <v>14.1617298</v>
      </c>
      <c r="E249" s="1">
        <v>0.35994991700000001</v>
      </c>
      <c r="F249" s="1">
        <f t="shared" si="3"/>
        <v>3.5994991700000001</v>
      </c>
      <c r="H249" s="1">
        <v>1.34949827</v>
      </c>
      <c r="I249" s="1">
        <v>14.161607699999999</v>
      </c>
      <c r="J249" s="1">
        <v>0.35992607500000001</v>
      </c>
      <c r="K249" s="1">
        <v>3.92717421</v>
      </c>
      <c r="L249" s="1"/>
      <c r="M249" s="1">
        <v>1.3515495099999999</v>
      </c>
      <c r="N249" s="1">
        <v>14.162307699999999</v>
      </c>
      <c r="O249" s="1">
        <v>0.35992607500000001</v>
      </c>
      <c r="P249" s="1">
        <v>9.0026998499999991</v>
      </c>
      <c r="R249" s="1">
        <v>1.35030198</v>
      </c>
      <c r="S249" s="1">
        <v>14.1623859</v>
      </c>
      <c r="T249" s="1">
        <v>0.35992607500000001</v>
      </c>
      <c r="U249" s="1">
        <v>12.566534300000001</v>
      </c>
      <c r="V249" s="1"/>
      <c r="W249" s="1">
        <v>1.3489369200000001</v>
      </c>
      <c r="X249" s="1">
        <v>14.1623602</v>
      </c>
      <c r="Y249" s="1">
        <v>0.35992607500000001</v>
      </c>
      <c r="Z249" s="1">
        <v>11.502387499999999</v>
      </c>
      <c r="AA249" s="1"/>
      <c r="AB249" s="1">
        <v>1.35082138</v>
      </c>
      <c r="AC249" s="1">
        <v>14.163022</v>
      </c>
      <c r="AD249" s="1">
        <v>0.35992607500000001</v>
      </c>
      <c r="AE249" s="1">
        <v>7.97158897</v>
      </c>
      <c r="AF249" s="1"/>
      <c r="AG249" s="1">
        <v>1.3494970799999999</v>
      </c>
      <c r="AH249" s="1">
        <v>14.163011600000001</v>
      </c>
      <c r="AI249" s="1">
        <v>0.35992607500000001</v>
      </c>
      <c r="AJ249" s="1">
        <v>8.7123543000000012</v>
      </c>
    </row>
    <row r="250" spans="3:36" x14ac:dyDescent="0.25">
      <c r="C250" s="1">
        <v>1.35090303</v>
      </c>
      <c r="D250" s="1">
        <v>14.161607699999999</v>
      </c>
      <c r="E250" s="1">
        <v>0.35992607500000001</v>
      </c>
      <c r="F250" s="1">
        <f t="shared" si="3"/>
        <v>3.59926075</v>
      </c>
      <c r="H250" s="1">
        <v>1.3495981699999999</v>
      </c>
      <c r="I250" s="1">
        <v>14.1617298</v>
      </c>
      <c r="J250" s="1">
        <v>0.35994991700000001</v>
      </c>
      <c r="K250" s="1">
        <v>14.9567747</v>
      </c>
      <c r="L250" s="1"/>
      <c r="M250" s="1">
        <v>1.3516219899999999</v>
      </c>
      <c r="N250" s="1">
        <v>14.1624327</v>
      </c>
      <c r="O250" s="1">
        <v>0.35994991700000001</v>
      </c>
      <c r="P250" s="1">
        <v>23.7285495</v>
      </c>
      <c r="R250" s="1">
        <v>1.35019958</v>
      </c>
      <c r="S250" s="1">
        <v>14.162307699999999</v>
      </c>
      <c r="T250" s="1">
        <v>0.35992607500000001</v>
      </c>
      <c r="U250" s="1">
        <v>6.9045007199999997</v>
      </c>
      <c r="V250" s="1"/>
      <c r="W250" s="1">
        <v>1.34884501</v>
      </c>
      <c r="X250" s="1">
        <v>14.162307699999999</v>
      </c>
      <c r="Y250" s="1">
        <v>0.35992607500000001</v>
      </c>
      <c r="Z250" s="1">
        <v>8.3637213700000004</v>
      </c>
      <c r="AA250" s="1"/>
      <c r="AB250" s="1">
        <v>1.3509768200000001</v>
      </c>
      <c r="AC250" s="1">
        <v>14.1630859</v>
      </c>
      <c r="AD250" s="1">
        <v>0.35992607500000001</v>
      </c>
      <c r="AE250" s="1">
        <v>10.4166174</v>
      </c>
      <c r="AF250" s="1"/>
      <c r="AG250" s="1">
        <v>1.3495969800000001</v>
      </c>
      <c r="AH250" s="1">
        <v>14.1631327</v>
      </c>
      <c r="AI250" s="1">
        <v>0.35994991700000001</v>
      </c>
      <c r="AJ250" s="1">
        <v>15.523068900000002</v>
      </c>
    </row>
    <row r="251" spans="3:36" x14ac:dyDescent="0.25">
      <c r="C251" s="1">
        <v>1.3509404700000001</v>
      </c>
      <c r="D251" s="1">
        <v>14.1617479</v>
      </c>
      <c r="E251" s="1">
        <v>0.35994991700000001</v>
      </c>
      <c r="F251" s="1">
        <f t="shared" si="3"/>
        <v>3.5994991700000001</v>
      </c>
      <c r="H251" s="1">
        <v>1.34955311</v>
      </c>
      <c r="I251" s="1">
        <v>14.161607699999999</v>
      </c>
      <c r="J251" s="1">
        <v>0.35992607500000001</v>
      </c>
      <c r="K251" s="1">
        <v>3.2679614400000001</v>
      </c>
      <c r="L251" s="1"/>
      <c r="M251" s="1">
        <v>1.3516144800000001</v>
      </c>
      <c r="N251" s="1">
        <v>14.1624508</v>
      </c>
      <c r="O251" s="1">
        <v>0.35994991700000001</v>
      </c>
      <c r="P251" s="1">
        <v>22.217805400000003</v>
      </c>
      <c r="R251" s="1">
        <v>1.3502745599999999</v>
      </c>
      <c r="S251" s="1">
        <v>14.162413600000001</v>
      </c>
      <c r="T251" s="1">
        <v>0.35994991700000001</v>
      </c>
      <c r="U251" s="1">
        <v>16.348310699999999</v>
      </c>
      <c r="V251" s="1"/>
      <c r="W251" s="1">
        <v>1.34891999</v>
      </c>
      <c r="X251" s="1">
        <v>14.162413600000001</v>
      </c>
      <c r="Y251" s="1">
        <v>0.35994991700000001</v>
      </c>
      <c r="Z251" s="1">
        <v>19.338755599999999</v>
      </c>
      <c r="AA251" s="1"/>
      <c r="AB251" s="1">
        <v>1.3509467799999999</v>
      </c>
      <c r="AC251" s="1">
        <v>14.1631327</v>
      </c>
      <c r="AD251" s="1">
        <v>0.35994991700000001</v>
      </c>
      <c r="AE251" s="1">
        <v>14.885740300000002</v>
      </c>
      <c r="AF251" s="1"/>
      <c r="AG251" s="1">
        <v>1.3495519199999999</v>
      </c>
      <c r="AH251" s="1">
        <v>14.163011600000001</v>
      </c>
      <c r="AI251" s="1">
        <v>0.35992607500000001</v>
      </c>
      <c r="AJ251" s="1">
        <v>6.9452440699999993</v>
      </c>
    </row>
    <row r="252" spans="3:36" x14ac:dyDescent="0.25">
      <c r="C252" s="1">
        <v>1.35092854</v>
      </c>
      <c r="D252" s="1">
        <v>14.161763199999999</v>
      </c>
      <c r="E252" s="1">
        <v>0.35994991700000001</v>
      </c>
      <c r="F252" s="1">
        <f t="shared" si="3"/>
        <v>3.5994991700000001</v>
      </c>
      <c r="H252" s="1">
        <v>1.3495906600000001</v>
      </c>
      <c r="I252" s="1">
        <v>14.1617479</v>
      </c>
      <c r="J252" s="1">
        <v>0.35994991700000001</v>
      </c>
      <c r="K252" s="1">
        <v>16.2196529</v>
      </c>
      <c r="L252" s="1"/>
      <c r="M252" s="1">
        <v>1.3516244900000001</v>
      </c>
      <c r="N252" s="1">
        <v>14.1623383</v>
      </c>
      <c r="O252" s="1">
        <v>0.35992607500000001</v>
      </c>
      <c r="P252" s="1">
        <v>9.9168825100000007</v>
      </c>
      <c r="R252" s="1">
        <v>1.35026443</v>
      </c>
      <c r="S252" s="1">
        <v>14.1624508</v>
      </c>
      <c r="T252" s="1">
        <v>0.35994991700000001</v>
      </c>
      <c r="U252" s="1">
        <v>19.510533800000001</v>
      </c>
      <c r="V252" s="1"/>
      <c r="W252" s="1">
        <v>1.34890997</v>
      </c>
      <c r="X252" s="1">
        <v>14.1624508</v>
      </c>
      <c r="Y252" s="1">
        <v>0.35994991700000001</v>
      </c>
      <c r="Z252" s="1">
        <v>20.7516885</v>
      </c>
      <c r="AA252" s="1"/>
      <c r="AB252" s="1">
        <v>1.3509273500000001</v>
      </c>
      <c r="AC252" s="1">
        <v>14.163022</v>
      </c>
      <c r="AD252" s="1">
        <v>0.35992607500000001</v>
      </c>
      <c r="AE252" s="1">
        <v>9.9955433599999992</v>
      </c>
      <c r="AF252" s="1"/>
      <c r="AG252" s="1">
        <v>1.34958947</v>
      </c>
      <c r="AH252" s="1">
        <v>14.1631508</v>
      </c>
      <c r="AI252" s="1">
        <v>0.35994991700000001</v>
      </c>
      <c r="AJ252" s="1">
        <v>16.402980100000001</v>
      </c>
    </row>
    <row r="253" spans="3:36" x14ac:dyDescent="0.25">
      <c r="C253" s="1">
        <v>1.3509130499999999</v>
      </c>
      <c r="D253" s="1">
        <v>14.1617756</v>
      </c>
      <c r="E253" s="1">
        <v>0.35994991700000001</v>
      </c>
      <c r="F253" s="1">
        <f t="shared" si="3"/>
        <v>3.5994991700000001</v>
      </c>
      <c r="H253" s="1">
        <v>1.3495787400000001</v>
      </c>
      <c r="I253" s="1">
        <v>14.161763199999999</v>
      </c>
      <c r="J253" s="1">
        <v>0.35994991700000001</v>
      </c>
      <c r="K253" s="1">
        <v>16.7836821</v>
      </c>
      <c r="L253" s="1"/>
      <c r="M253" s="1">
        <v>1.35160255</v>
      </c>
      <c r="N253" s="1">
        <v>14.162466999999999</v>
      </c>
      <c r="O253" s="1">
        <v>0.35994991700000001</v>
      </c>
      <c r="P253" s="1">
        <v>22.750413399999999</v>
      </c>
      <c r="R253" s="1">
        <v>1.35025251</v>
      </c>
      <c r="S253" s="1">
        <v>14.162466999999999</v>
      </c>
      <c r="T253" s="1">
        <v>0.35994991700000001</v>
      </c>
      <c r="U253" s="1">
        <v>18.587838400000003</v>
      </c>
      <c r="V253" s="1"/>
      <c r="W253" s="1">
        <v>1.3488980500000001</v>
      </c>
      <c r="X253" s="1">
        <v>14.162466999999999</v>
      </c>
      <c r="Y253" s="1">
        <v>0.35994991700000001</v>
      </c>
      <c r="Z253" s="1">
        <v>21.316337600000001</v>
      </c>
      <c r="AA253" s="1"/>
      <c r="AB253" s="1">
        <v>1.35093927</v>
      </c>
      <c r="AC253" s="1">
        <v>14.1631508</v>
      </c>
      <c r="AD253" s="1">
        <v>0.35994991700000001</v>
      </c>
      <c r="AE253" s="1">
        <v>13.7383389</v>
      </c>
      <c r="AF253" s="1"/>
      <c r="AG253" s="1">
        <v>1.34957755</v>
      </c>
      <c r="AH253" s="1">
        <v>14.163167</v>
      </c>
      <c r="AI253" s="1">
        <v>0.35994991700000001</v>
      </c>
      <c r="AJ253" s="1">
        <v>16.208676099999998</v>
      </c>
    </row>
    <row r="254" spans="3:36" x14ac:dyDescent="0.25">
      <c r="C254" s="1">
        <v>1.3508949299999999</v>
      </c>
      <c r="D254" s="1">
        <v>14.1617832</v>
      </c>
      <c r="E254" s="1">
        <v>0.35994991700000001</v>
      </c>
      <c r="F254" s="1">
        <f t="shared" si="3"/>
        <v>3.5994991700000001</v>
      </c>
      <c r="H254" s="1">
        <v>1.3495451199999999</v>
      </c>
      <c r="I254" s="1">
        <v>14.1617832</v>
      </c>
      <c r="J254" s="1">
        <v>0.35994991700000001</v>
      </c>
      <c r="K254" s="1">
        <v>12.9936051</v>
      </c>
      <c r="L254" s="1"/>
      <c r="M254" s="1">
        <v>1.35158706</v>
      </c>
      <c r="N254" s="1">
        <v>14.162478399999999</v>
      </c>
      <c r="O254" s="1">
        <v>0.35994991700000001</v>
      </c>
      <c r="P254" s="1">
        <v>22.439627600000001</v>
      </c>
      <c r="R254" s="1">
        <v>1.3502745599999999</v>
      </c>
      <c r="S254" s="1">
        <v>14.1623383</v>
      </c>
      <c r="T254" s="1">
        <v>0.35992607500000001</v>
      </c>
      <c r="U254" s="1">
        <v>9.5444601799999997</v>
      </c>
      <c r="V254" s="1"/>
      <c r="W254" s="1">
        <v>1.34891999</v>
      </c>
      <c r="X254" s="1">
        <v>14.1623383</v>
      </c>
      <c r="Y254" s="1">
        <v>0.35992607500000001</v>
      </c>
      <c r="Z254" s="1">
        <v>11.927889599999999</v>
      </c>
      <c r="AA254" s="1"/>
      <c r="AB254" s="1">
        <v>1.3509273500000001</v>
      </c>
      <c r="AC254" s="1">
        <v>14.163167</v>
      </c>
      <c r="AD254" s="1">
        <v>0.35994991700000001</v>
      </c>
      <c r="AE254" s="1">
        <v>13.558201800000001</v>
      </c>
      <c r="AF254" s="1"/>
      <c r="AG254" s="1">
        <v>1.3495620500000001</v>
      </c>
      <c r="AH254" s="1">
        <v>14.1631784</v>
      </c>
      <c r="AI254" s="1">
        <v>0.35994991700000001</v>
      </c>
      <c r="AJ254" s="1">
        <v>15.3809428</v>
      </c>
    </row>
    <row r="255" spans="3:36" x14ac:dyDescent="0.25">
      <c r="C255" s="1">
        <v>1.3509504800000001</v>
      </c>
      <c r="D255" s="1">
        <v>14.1617107</v>
      </c>
      <c r="E255" s="1">
        <v>0.35994991700000001</v>
      </c>
      <c r="F255" s="1">
        <f t="shared" si="3"/>
        <v>3.5994991700000001</v>
      </c>
      <c r="H255" s="1">
        <v>1.3496006700000001</v>
      </c>
      <c r="I255" s="1">
        <v>14.1617107</v>
      </c>
      <c r="J255" s="1">
        <v>0.35994991700000001</v>
      </c>
      <c r="K255" s="1">
        <v>13.477599600000001</v>
      </c>
      <c r="L255" s="1"/>
      <c r="M255" s="1">
        <v>1.3515689399999999</v>
      </c>
      <c r="N255" s="1">
        <v>14.162486100000001</v>
      </c>
      <c r="O255" s="1">
        <v>0.35994991700000001</v>
      </c>
      <c r="P255" s="1">
        <v>20.536401299999998</v>
      </c>
      <c r="R255" s="1">
        <v>1.3502370100000001</v>
      </c>
      <c r="S255" s="1">
        <v>14.162478399999999</v>
      </c>
      <c r="T255" s="1">
        <v>0.35994991700000001</v>
      </c>
      <c r="U255" s="1">
        <v>16.163984499999998</v>
      </c>
      <c r="V255" s="1"/>
      <c r="W255" s="1">
        <v>1.3488825600000001</v>
      </c>
      <c r="X255" s="1">
        <v>14.162478399999999</v>
      </c>
      <c r="Y255" s="1">
        <v>0.35994991700000001</v>
      </c>
      <c r="Z255" s="1">
        <v>20.568046600000002</v>
      </c>
      <c r="AA255" s="1"/>
      <c r="AB255" s="1">
        <v>1.3509118600000001</v>
      </c>
      <c r="AC255" s="1">
        <v>14.1631784</v>
      </c>
      <c r="AD255" s="1">
        <v>0.35994991700000001</v>
      </c>
      <c r="AE255" s="1">
        <v>14.667159299999998</v>
      </c>
      <c r="AF255" s="1"/>
      <c r="AG255" s="1">
        <v>1.3495245</v>
      </c>
      <c r="AH255" s="1">
        <v>14.1631889</v>
      </c>
      <c r="AI255" s="1">
        <v>0.35994991700000001</v>
      </c>
      <c r="AJ255" s="1">
        <v>13.555198900000001</v>
      </c>
    </row>
    <row r="256" spans="3:36" x14ac:dyDescent="0.25">
      <c r="C256" s="1">
        <v>1.3508560700000001</v>
      </c>
      <c r="D256" s="1">
        <v>14.1617832</v>
      </c>
      <c r="E256" s="1">
        <v>0.35994991700000001</v>
      </c>
      <c r="F256" s="1">
        <f t="shared" si="3"/>
        <v>3.5994991700000001</v>
      </c>
      <c r="H256" s="1">
        <v>1.3495062600000001</v>
      </c>
      <c r="I256" s="1">
        <v>14.1617832</v>
      </c>
      <c r="J256" s="1">
        <v>0.35994991700000001</v>
      </c>
      <c r="K256" s="1">
        <v>12.910331500000002</v>
      </c>
      <c r="L256" s="1"/>
      <c r="M256" s="1">
        <v>1.3516244900000001</v>
      </c>
      <c r="N256" s="1">
        <v>14.162413600000001</v>
      </c>
      <c r="O256" s="1">
        <v>0.35994991700000001</v>
      </c>
      <c r="P256" s="1">
        <v>22.224752900000002</v>
      </c>
      <c r="R256" s="1">
        <v>1.3502188900000001</v>
      </c>
      <c r="S256" s="1">
        <v>14.162486100000001</v>
      </c>
      <c r="T256" s="1">
        <v>0.35994991700000001</v>
      </c>
      <c r="U256" s="1">
        <v>15.0902712</v>
      </c>
      <c r="V256" s="1"/>
      <c r="W256" s="1">
        <v>1.3488644400000001</v>
      </c>
      <c r="X256" s="1">
        <v>14.162486100000001</v>
      </c>
      <c r="Y256" s="1">
        <v>0.35994991700000001</v>
      </c>
      <c r="Z256" s="1">
        <v>18.775264</v>
      </c>
      <c r="AA256" s="1"/>
      <c r="AB256" s="1">
        <v>1.3508743000000001</v>
      </c>
      <c r="AC256" s="1">
        <v>14.1631889</v>
      </c>
      <c r="AD256" s="1">
        <v>0.35994991700000001</v>
      </c>
      <c r="AE256" s="1">
        <v>12.294019499999999</v>
      </c>
      <c r="AF256" s="1"/>
      <c r="AG256" s="1">
        <v>1.34959948</v>
      </c>
      <c r="AH256" s="1">
        <v>14.163113600000001</v>
      </c>
      <c r="AI256" s="1">
        <v>0.35994991700000001</v>
      </c>
      <c r="AJ256" s="1">
        <v>13.4600019</v>
      </c>
    </row>
    <row r="257" spans="3:36" x14ac:dyDescent="0.25">
      <c r="C257" s="1">
        <v>1.35083807</v>
      </c>
      <c r="D257" s="1">
        <v>14.1617756</v>
      </c>
      <c r="E257" s="1">
        <v>0.35994991700000001</v>
      </c>
      <c r="F257" s="1">
        <f t="shared" si="3"/>
        <v>3.5994991700000001</v>
      </c>
      <c r="H257" s="1">
        <v>1.3494881400000001</v>
      </c>
      <c r="I257" s="1">
        <v>14.1617756</v>
      </c>
      <c r="J257" s="1">
        <v>0.35994991700000001</v>
      </c>
      <c r="K257" s="1">
        <v>13.3941138</v>
      </c>
      <c r="L257" s="1"/>
      <c r="M257" s="1">
        <v>1.3515300800000001</v>
      </c>
      <c r="N257" s="1">
        <v>14.162486100000001</v>
      </c>
      <c r="O257" s="1">
        <v>0.35994991700000001</v>
      </c>
      <c r="P257" s="1">
        <v>18.865531699999998</v>
      </c>
      <c r="R257" s="1">
        <v>1.3502719400000001</v>
      </c>
      <c r="S257" s="1">
        <v>14.1624327</v>
      </c>
      <c r="T257" s="1">
        <v>0.35994991700000001</v>
      </c>
      <c r="U257" s="1">
        <v>18.066959400000002</v>
      </c>
      <c r="V257" s="1"/>
      <c r="W257" s="1">
        <v>1.3489174799999999</v>
      </c>
      <c r="X257" s="1">
        <v>14.1624327</v>
      </c>
      <c r="Y257" s="1">
        <v>0.35994991700000001</v>
      </c>
      <c r="Z257" s="1">
        <v>21.206135700000001</v>
      </c>
      <c r="AA257" s="1"/>
      <c r="AB257" s="1">
        <v>1.3509494099999999</v>
      </c>
      <c r="AC257" s="1">
        <v>14.163113600000001</v>
      </c>
      <c r="AD257" s="1">
        <v>0.35994991700000001</v>
      </c>
      <c r="AE257" s="1">
        <v>13.0399203</v>
      </c>
      <c r="AF257" s="1"/>
      <c r="AG257" s="1">
        <v>1.3494870699999999</v>
      </c>
      <c r="AH257" s="1">
        <v>14.1631784</v>
      </c>
      <c r="AI257" s="1">
        <v>0.35994991700000001</v>
      </c>
      <c r="AJ257" s="1">
        <v>13.974670199999998</v>
      </c>
    </row>
    <row r="258" spans="3:36" x14ac:dyDescent="0.25">
      <c r="C258" s="1">
        <v>1.3508224499999999</v>
      </c>
      <c r="D258" s="1">
        <v>14.161763199999999</v>
      </c>
      <c r="E258" s="1">
        <v>0.35994991700000001</v>
      </c>
      <c r="F258" s="1">
        <f t="shared" si="3"/>
        <v>3.5994991700000001</v>
      </c>
      <c r="H258" s="1">
        <v>1.3494726399999999</v>
      </c>
      <c r="I258" s="1">
        <v>14.161763199999999</v>
      </c>
      <c r="J258" s="1">
        <v>0.35994991700000001</v>
      </c>
      <c r="K258" s="1">
        <v>13.736857200000001</v>
      </c>
      <c r="L258" s="1"/>
      <c r="M258" s="1">
        <v>1.3515120700000001</v>
      </c>
      <c r="N258" s="1">
        <v>14.162478399999999</v>
      </c>
      <c r="O258" s="1">
        <v>0.35994991700000001</v>
      </c>
      <c r="P258" s="1">
        <v>22.428436299999998</v>
      </c>
      <c r="R258" s="1">
        <v>1.3501801499999999</v>
      </c>
      <c r="S258" s="1">
        <v>14.162486100000001</v>
      </c>
      <c r="T258" s="1">
        <v>0.35994991700000001</v>
      </c>
      <c r="U258" s="1">
        <v>15.537033099999999</v>
      </c>
      <c r="V258" s="1"/>
      <c r="W258" s="1">
        <v>1.34882557</v>
      </c>
      <c r="X258" s="1">
        <v>14.162486100000001</v>
      </c>
      <c r="Y258" s="1">
        <v>0.35994991700000001</v>
      </c>
      <c r="Z258" s="1">
        <v>19.768701799999999</v>
      </c>
      <c r="AA258" s="1"/>
      <c r="AB258" s="1">
        <v>1.35083687</v>
      </c>
      <c r="AC258" s="1">
        <v>14.1631784</v>
      </c>
      <c r="AD258" s="1">
        <v>0.35994991700000001</v>
      </c>
      <c r="AE258" s="1">
        <v>14.369527099999999</v>
      </c>
      <c r="AF258" s="1"/>
      <c r="AG258" s="1">
        <v>1.34947145</v>
      </c>
      <c r="AH258" s="1">
        <v>14.163167</v>
      </c>
      <c r="AI258" s="1">
        <v>0.35994991700000001</v>
      </c>
      <c r="AJ258" s="1">
        <v>15.4720104</v>
      </c>
    </row>
    <row r="259" spans="3:36" x14ac:dyDescent="0.25">
      <c r="C259" s="1">
        <v>1.35081053</v>
      </c>
      <c r="D259" s="1">
        <v>14.1617479</v>
      </c>
      <c r="E259" s="1">
        <v>0.35994991700000001</v>
      </c>
      <c r="F259" s="1">
        <f t="shared" si="3"/>
        <v>3.5994991700000001</v>
      </c>
      <c r="H259" s="1">
        <v>1.3495632399999999</v>
      </c>
      <c r="I259" s="1">
        <v>14.1617756</v>
      </c>
      <c r="J259" s="1">
        <v>0.35994991700000001</v>
      </c>
      <c r="K259" s="1">
        <v>14.2461205</v>
      </c>
      <c r="L259" s="1"/>
      <c r="M259" s="1">
        <v>1.3514964599999999</v>
      </c>
      <c r="N259" s="1">
        <v>14.162466999999999</v>
      </c>
      <c r="O259" s="1">
        <v>0.35994991700000001</v>
      </c>
      <c r="P259" s="1">
        <v>22.505454999999998</v>
      </c>
      <c r="R259" s="1">
        <v>1.3501620299999999</v>
      </c>
      <c r="S259" s="1">
        <v>14.162478399999999</v>
      </c>
      <c r="T259" s="1">
        <v>0.35994991700000001</v>
      </c>
      <c r="U259" s="1">
        <v>18.337885100000001</v>
      </c>
      <c r="V259" s="1"/>
      <c r="W259" s="1">
        <v>1.34880757</v>
      </c>
      <c r="X259" s="1">
        <v>14.162478399999999</v>
      </c>
      <c r="Y259" s="1">
        <v>0.35994991700000001</v>
      </c>
      <c r="Z259" s="1">
        <v>20.774807899999999</v>
      </c>
      <c r="AA259" s="1"/>
      <c r="AB259" s="1">
        <v>1.35082138</v>
      </c>
      <c r="AC259" s="1">
        <v>14.163167</v>
      </c>
      <c r="AD259" s="1">
        <v>0.35994991700000001</v>
      </c>
      <c r="AE259" s="1">
        <v>15.662474599999999</v>
      </c>
      <c r="AF259" s="1"/>
      <c r="AG259" s="1">
        <v>1.3494595300000001</v>
      </c>
      <c r="AH259" s="1">
        <v>14.1631508</v>
      </c>
      <c r="AI259" s="1">
        <v>0.35994991700000001</v>
      </c>
      <c r="AJ259" s="1">
        <v>15.8775628</v>
      </c>
    </row>
    <row r="260" spans="3:36" x14ac:dyDescent="0.25">
      <c r="C260" s="1">
        <v>1.35080314</v>
      </c>
      <c r="D260" s="1">
        <v>14.1617298</v>
      </c>
      <c r="E260" s="1">
        <v>0.35994991700000001</v>
      </c>
      <c r="F260" s="1">
        <f t="shared" si="3"/>
        <v>3.5994991700000001</v>
      </c>
      <c r="H260" s="1">
        <v>1.3494607199999999</v>
      </c>
      <c r="I260" s="1">
        <v>14.1617479</v>
      </c>
      <c r="J260" s="1">
        <v>0.35994991700000001</v>
      </c>
      <c r="K260" s="1">
        <v>15.359736699999999</v>
      </c>
      <c r="L260" s="1"/>
      <c r="M260" s="1">
        <v>1.35148454</v>
      </c>
      <c r="N260" s="1">
        <v>14.1624508</v>
      </c>
      <c r="O260" s="1">
        <v>0.35994991700000001</v>
      </c>
      <c r="P260" s="1">
        <v>20.786645400000001</v>
      </c>
      <c r="R260" s="1">
        <v>1.35014653</v>
      </c>
      <c r="S260" s="1">
        <v>14.162466999999999</v>
      </c>
      <c r="T260" s="1">
        <v>0.35994991700000001</v>
      </c>
      <c r="U260" s="1">
        <v>18.595794400000003</v>
      </c>
      <c r="V260" s="1"/>
      <c r="W260" s="1">
        <v>1.34879196</v>
      </c>
      <c r="X260" s="1">
        <v>14.162466999999999</v>
      </c>
      <c r="Y260" s="1">
        <v>0.35994991700000001</v>
      </c>
      <c r="Z260" s="1">
        <v>21.941466300000002</v>
      </c>
      <c r="AA260" s="1"/>
      <c r="AB260" s="1">
        <v>1.3508094500000001</v>
      </c>
      <c r="AC260" s="1">
        <v>14.1631508</v>
      </c>
      <c r="AD260" s="1">
        <v>0.35994991700000001</v>
      </c>
      <c r="AE260" s="1">
        <v>16.981583799999999</v>
      </c>
      <c r="AF260" s="1"/>
      <c r="AG260" s="1">
        <v>1.3494521399999999</v>
      </c>
      <c r="AH260" s="1">
        <v>14.1631327</v>
      </c>
      <c r="AI260" s="1">
        <v>0.35994991700000001</v>
      </c>
      <c r="AJ260" s="1">
        <v>14.769555299999999</v>
      </c>
    </row>
    <row r="261" spans="3:36" x14ac:dyDescent="0.25">
      <c r="C261" s="1">
        <v>1.3508754999999999</v>
      </c>
      <c r="D261" s="1">
        <v>14.161785099999999</v>
      </c>
      <c r="E261" s="1">
        <v>0.35994991700000001</v>
      </c>
      <c r="F261" s="1">
        <f t="shared" si="3"/>
        <v>3.5994991700000001</v>
      </c>
      <c r="H261" s="1">
        <v>1.3494532100000001</v>
      </c>
      <c r="I261" s="1">
        <v>14.1617298</v>
      </c>
      <c r="J261" s="1">
        <v>0.35994991700000001</v>
      </c>
      <c r="K261" s="1">
        <v>15.551272599999999</v>
      </c>
      <c r="L261" s="1"/>
      <c r="M261" s="1">
        <v>1.3514770300000001</v>
      </c>
      <c r="N261" s="1">
        <v>14.1624327</v>
      </c>
      <c r="O261" s="1">
        <v>0.35994991700000001</v>
      </c>
      <c r="P261" s="1">
        <v>20.2559757</v>
      </c>
      <c r="R261" s="1">
        <v>1.35013461</v>
      </c>
      <c r="S261" s="1">
        <v>14.1624508</v>
      </c>
      <c r="T261" s="1">
        <v>0.35994991700000001</v>
      </c>
      <c r="U261" s="1">
        <v>17.870709899999998</v>
      </c>
      <c r="V261" s="1"/>
      <c r="W261" s="1">
        <v>1.3487800400000001</v>
      </c>
      <c r="X261" s="1">
        <v>14.1624508</v>
      </c>
      <c r="Y261" s="1">
        <v>0.35994991700000001</v>
      </c>
      <c r="Z261" s="1">
        <v>23.489494299999997</v>
      </c>
      <c r="AA261" s="1"/>
      <c r="AB261" s="1">
        <v>1.3508937400000001</v>
      </c>
      <c r="AC261" s="1">
        <v>14.163186100000001</v>
      </c>
      <c r="AD261" s="1">
        <v>0.35994991700000001</v>
      </c>
      <c r="AE261" s="1">
        <v>13.3337641</v>
      </c>
      <c r="AF261" s="1"/>
      <c r="AG261" s="1">
        <v>1.3495439300000001</v>
      </c>
      <c r="AH261" s="1">
        <v>14.163186100000001</v>
      </c>
      <c r="AI261" s="1">
        <v>0.35994991700000001</v>
      </c>
      <c r="AJ261" s="1">
        <v>14.289610399999999</v>
      </c>
    </row>
    <row r="262" spans="3:36" x14ac:dyDescent="0.25">
      <c r="C262" s="1">
        <v>1.35081053</v>
      </c>
      <c r="D262" s="1">
        <v>14.161672599999999</v>
      </c>
      <c r="E262" s="1">
        <v>0.35994991700000001</v>
      </c>
      <c r="F262" s="1">
        <f t="shared" si="3"/>
        <v>3.5994991700000001</v>
      </c>
      <c r="H262" s="1">
        <v>1.3495256900000001</v>
      </c>
      <c r="I262" s="1">
        <v>14.161785099999999</v>
      </c>
      <c r="J262" s="1">
        <v>0.35994991700000001</v>
      </c>
      <c r="K262" s="1">
        <v>12.2167575</v>
      </c>
      <c r="L262" s="1"/>
      <c r="M262" s="1">
        <v>1.3515495099999999</v>
      </c>
      <c r="N262" s="1">
        <v>14.1624889</v>
      </c>
      <c r="O262" s="1">
        <v>0.35994991700000001</v>
      </c>
      <c r="P262" s="1">
        <v>18.594832400000001</v>
      </c>
      <c r="R262" s="1">
        <v>1.35019958</v>
      </c>
      <c r="S262" s="1">
        <v>14.1624889</v>
      </c>
      <c r="T262" s="1">
        <v>0.35994991700000001</v>
      </c>
      <c r="U262" s="1">
        <v>15.526380500000002</v>
      </c>
      <c r="V262" s="1"/>
      <c r="W262" s="1">
        <v>1.34884501</v>
      </c>
      <c r="X262" s="1">
        <v>14.1624889</v>
      </c>
      <c r="Y262" s="1">
        <v>0.35994991700000001</v>
      </c>
      <c r="Z262" s="1">
        <v>18.834425199999998</v>
      </c>
      <c r="AA262" s="1"/>
      <c r="AB262" s="1">
        <v>1.35085499</v>
      </c>
      <c r="AC262" s="1">
        <v>14.163186100000001</v>
      </c>
      <c r="AD262" s="1">
        <v>0.35994991700000001</v>
      </c>
      <c r="AE262" s="1">
        <v>14.215678</v>
      </c>
      <c r="AF262" s="1"/>
      <c r="AG262" s="1">
        <v>1.34950507</v>
      </c>
      <c r="AH262" s="1">
        <v>14.163186100000001</v>
      </c>
      <c r="AI262" s="1">
        <v>0.35994991700000001</v>
      </c>
      <c r="AJ262" s="1">
        <v>13.8449109</v>
      </c>
    </row>
    <row r="263" spans="3:36" x14ac:dyDescent="0.25">
      <c r="C263" s="1">
        <v>1.35083807</v>
      </c>
      <c r="D263" s="1">
        <v>14.1616459</v>
      </c>
      <c r="E263" s="1">
        <v>0.35994991700000001</v>
      </c>
      <c r="F263" s="1">
        <f t="shared" si="3"/>
        <v>3.5994991700000001</v>
      </c>
      <c r="H263" s="1">
        <v>1.3494607199999999</v>
      </c>
      <c r="I263" s="1">
        <v>14.161672599999999</v>
      </c>
      <c r="J263" s="1">
        <v>0.35994991700000001</v>
      </c>
      <c r="K263" s="1">
        <v>8.5668408899999999</v>
      </c>
      <c r="L263" s="1"/>
      <c r="M263" s="1">
        <v>1.35148454</v>
      </c>
      <c r="N263" s="1">
        <v>14.162376399999999</v>
      </c>
      <c r="O263" s="1">
        <v>0.35994991700000001</v>
      </c>
      <c r="P263" s="1">
        <v>12.7104163</v>
      </c>
      <c r="R263" s="1">
        <v>1.35014653</v>
      </c>
      <c r="S263" s="1">
        <v>14.1623602</v>
      </c>
      <c r="T263" s="1">
        <v>0.35994991700000001</v>
      </c>
      <c r="U263" s="1">
        <v>9.4730806399999992</v>
      </c>
      <c r="V263" s="1"/>
      <c r="W263" s="1">
        <v>1.34879196</v>
      </c>
      <c r="X263" s="1">
        <v>14.1623602</v>
      </c>
      <c r="Y263" s="1">
        <v>0.35994991700000001</v>
      </c>
      <c r="Z263" s="1">
        <v>10.577274599999999</v>
      </c>
      <c r="AA263" s="1"/>
      <c r="AB263" s="1">
        <v>1.3508094500000001</v>
      </c>
      <c r="AC263" s="1">
        <v>14.1630764</v>
      </c>
      <c r="AD263" s="1">
        <v>0.35994991700000001</v>
      </c>
      <c r="AE263" s="1">
        <v>10.872138700000001</v>
      </c>
      <c r="AF263" s="1"/>
      <c r="AG263" s="1">
        <v>1.3494595300000001</v>
      </c>
      <c r="AH263" s="1">
        <v>14.1630764</v>
      </c>
      <c r="AI263" s="1">
        <v>0.35994991700000001</v>
      </c>
      <c r="AJ263" s="1">
        <v>10.655161099999999</v>
      </c>
    </row>
    <row r="264" spans="3:36" x14ac:dyDescent="0.25">
      <c r="C264" s="1">
        <v>1.3508560700000001</v>
      </c>
      <c r="D264" s="1">
        <v>14.1616383</v>
      </c>
      <c r="E264" s="1">
        <v>0.35994991700000001</v>
      </c>
      <c r="F264" s="1">
        <f t="shared" ref="F264:F272" si="4">E264*10</f>
        <v>3.5994991700000001</v>
      </c>
      <c r="H264" s="1">
        <v>1.3494881400000001</v>
      </c>
      <c r="I264" s="1">
        <v>14.1616459</v>
      </c>
      <c r="J264" s="1">
        <v>0.35994991700000001</v>
      </c>
      <c r="K264" s="1">
        <v>5.6654226799999998</v>
      </c>
      <c r="L264" s="1"/>
      <c r="M264" s="1">
        <v>1.3514964599999999</v>
      </c>
      <c r="N264" s="1">
        <v>14.1623602</v>
      </c>
      <c r="O264" s="1">
        <v>0.35994991700000001</v>
      </c>
      <c r="P264" s="1">
        <v>11.2868774</v>
      </c>
      <c r="R264" s="1">
        <v>1.3501801499999999</v>
      </c>
      <c r="S264" s="1">
        <v>14.162341100000001</v>
      </c>
      <c r="T264" s="1">
        <v>0.35994991700000001</v>
      </c>
      <c r="U264" s="1">
        <v>7.4983334499999996</v>
      </c>
      <c r="V264" s="1"/>
      <c r="W264" s="1">
        <v>1.34882557</v>
      </c>
      <c r="X264" s="1">
        <v>14.162341100000001</v>
      </c>
      <c r="Y264" s="1">
        <v>0.35994991700000001</v>
      </c>
      <c r="Z264" s="1">
        <v>9.0376520199999995</v>
      </c>
      <c r="AA264" s="1"/>
      <c r="AB264" s="1">
        <v>1.35082138</v>
      </c>
      <c r="AC264" s="1">
        <v>14.1630602</v>
      </c>
      <c r="AD264" s="1">
        <v>0.35994991700000001</v>
      </c>
      <c r="AE264" s="1">
        <v>8.9559239099999992</v>
      </c>
      <c r="AF264" s="1"/>
      <c r="AG264" s="1">
        <v>1.34947145</v>
      </c>
      <c r="AH264" s="1">
        <v>14.1630602</v>
      </c>
      <c r="AI264" s="1">
        <v>0.35994991700000001</v>
      </c>
      <c r="AJ264" s="1">
        <v>9.3360412099999994</v>
      </c>
    </row>
    <row r="265" spans="3:36" x14ac:dyDescent="0.25">
      <c r="C265" s="1">
        <v>1.3508949299999999</v>
      </c>
      <c r="D265" s="1">
        <v>14.1616383</v>
      </c>
      <c r="E265" s="1">
        <v>0.35994991700000001</v>
      </c>
      <c r="F265" s="1">
        <f t="shared" si="4"/>
        <v>3.5994991700000001</v>
      </c>
      <c r="H265" s="1">
        <v>1.3495062600000001</v>
      </c>
      <c r="I265" s="1">
        <v>14.1616383</v>
      </c>
      <c r="J265" s="1">
        <v>0.35994991700000001</v>
      </c>
      <c r="K265" s="1">
        <v>4.7295281300000003</v>
      </c>
      <c r="L265" s="1"/>
      <c r="M265" s="1">
        <v>1.3515300800000001</v>
      </c>
      <c r="N265" s="1">
        <v>14.162341100000001</v>
      </c>
      <c r="O265" s="1">
        <v>0.35994991700000001</v>
      </c>
      <c r="P265" s="1">
        <v>9.7054809300000002</v>
      </c>
      <c r="R265" s="1">
        <v>1.3502188900000001</v>
      </c>
      <c r="S265" s="1">
        <v>14.162341100000001</v>
      </c>
      <c r="T265" s="1">
        <v>0.35994991700000001</v>
      </c>
      <c r="U265" s="1">
        <v>7.8198659400000006</v>
      </c>
      <c r="V265" s="1"/>
      <c r="W265" s="1">
        <v>1.3488644400000001</v>
      </c>
      <c r="X265" s="1">
        <v>14.162341100000001</v>
      </c>
      <c r="Y265" s="1">
        <v>0.35994991700000001</v>
      </c>
      <c r="Z265" s="1">
        <v>9.4956237100000003</v>
      </c>
      <c r="AA265" s="1"/>
      <c r="AB265" s="1">
        <v>1.35083687</v>
      </c>
      <c r="AC265" s="1">
        <v>14.163048699999999</v>
      </c>
      <c r="AD265" s="1">
        <v>0.35994991700000001</v>
      </c>
      <c r="AE265" s="1">
        <v>7.4142938899999997</v>
      </c>
      <c r="AF265" s="1"/>
      <c r="AG265" s="1">
        <v>1.3494870699999999</v>
      </c>
      <c r="AH265" s="1">
        <v>14.163048699999999</v>
      </c>
      <c r="AI265" s="1">
        <v>0.35994991700000001</v>
      </c>
      <c r="AJ265" s="1">
        <v>8.0615854300000009</v>
      </c>
    </row>
    <row r="266" spans="3:36" x14ac:dyDescent="0.25">
      <c r="C266" s="1">
        <v>1.3509130499999999</v>
      </c>
      <c r="D266" s="1">
        <v>14.1616459</v>
      </c>
      <c r="E266" s="1">
        <v>0.35994991700000001</v>
      </c>
      <c r="F266" s="1">
        <f t="shared" si="4"/>
        <v>3.5994991700000001</v>
      </c>
      <c r="H266" s="1">
        <v>1.3495451199999999</v>
      </c>
      <c r="I266" s="1">
        <v>14.1616383</v>
      </c>
      <c r="J266" s="1">
        <v>0.35994991700000001</v>
      </c>
      <c r="K266" s="1">
        <v>4.5970332599999999</v>
      </c>
      <c r="L266" s="1"/>
      <c r="M266" s="1">
        <v>1.3515689399999999</v>
      </c>
      <c r="N266" s="1">
        <v>14.162341100000001</v>
      </c>
      <c r="O266" s="1">
        <v>0.35994991700000001</v>
      </c>
      <c r="P266" s="1">
        <v>8.5155671799999997</v>
      </c>
      <c r="R266" s="1">
        <v>1.35013461</v>
      </c>
      <c r="S266" s="1">
        <v>14.162376399999999</v>
      </c>
      <c r="T266" s="1">
        <v>0.35994991700000001</v>
      </c>
      <c r="U266" s="1">
        <v>12.224203300000001</v>
      </c>
      <c r="V266" s="1"/>
      <c r="W266" s="1">
        <v>1.3487800400000001</v>
      </c>
      <c r="X266" s="1">
        <v>14.162376399999999</v>
      </c>
      <c r="Y266" s="1">
        <v>0.35994991700000001</v>
      </c>
      <c r="Z266" s="1">
        <v>15.778096900000001</v>
      </c>
      <c r="AA266" s="1"/>
      <c r="AB266" s="1">
        <v>1.3508743000000001</v>
      </c>
      <c r="AC266" s="1">
        <v>14.1630383</v>
      </c>
      <c r="AD266" s="1">
        <v>0.35994991700000001</v>
      </c>
      <c r="AE266" s="1">
        <v>6.9758117200000003</v>
      </c>
      <c r="AF266" s="1"/>
      <c r="AG266" s="1">
        <v>1.3495245</v>
      </c>
      <c r="AH266" s="1">
        <v>14.1630383</v>
      </c>
      <c r="AI266" s="1">
        <v>0.35994991700000001</v>
      </c>
      <c r="AJ266" s="1">
        <v>7.0395726000000005</v>
      </c>
    </row>
    <row r="267" spans="3:36" x14ac:dyDescent="0.25">
      <c r="C267" s="1">
        <v>1.3508224499999999</v>
      </c>
      <c r="D267" s="1">
        <v>14.1616573</v>
      </c>
      <c r="E267" s="1">
        <v>0.35994991700000001</v>
      </c>
      <c r="F267" s="1">
        <f t="shared" si="4"/>
        <v>3.5994991700000001</v>
      </c>
      <c r="H267" s="1">
        <v>1.3495632399999999</v>
      </c>
      <c r="I267" s="1">
        <v>14.1616459</v>
      </c>
      <c r="J267" s="1">
        <v>0.35994991700000001</v>
      </c>
      <c r="K267" s="1">
        <v>5.7081168900000003</v>
      </c>
      <c r="L267" s="1"/>
      <c r="M267" s="1">
        <v>1.35160255</v>
      </c>
      <c r="N267" s="1">
        <v>14.1623602</v>
      </c>
      <c r="O267" s="1">
        <v>0.35994991700000001</v>
      </c>
      <c r="P267" s="1">
        <v>11.822041299999999</v>
      </c>
      <c r="R267" s="1">
        <v>1.35025251</v>
      </c>
      <c r="S267" s="1">
        <v>14.1623602</v>
      </c>
      <c r="T267" s="1">
        <v>0.35994991700000001</v>
      </c>
      <c r="U267" s="1">
        <v>9.8521333899999988</v>
      </c>
      <c r="V267" s="1"/>
      <c r="W267" s="1">
        <v>1.3488980500000001</v>
      </c>
      <c r="X267" s="1">
        <v>14.1623602</v>
      </c>
      <c r="Y267" s="1">
        <v>0.35994991700000001</v>
      </c>
      <c r="Z267" s="1">
        <v>11.804322000000001</v>
      </c>
      <c r="AA267" s="1"/>
      <c r="AB267" s="1">
        <v>1.3509118600000001</v>
      </c>
      <c r="AC267" s="1">
        <v>14.163048699999999</v>
      </c>
      <c r="AD267" s="1">
        <v>0.35994991700000001</v>
      </c>
      <c r="AE267" s="1">
        <v>8.2698804100000007</v>
      </c>
      <c r="AF267" s="1"/>
      <c r="AG267" s="1">
        <v>1.3495620500000001</v>
      </c>
      <c r="AH267" s="1">
        <v>14.163048699999999</v>
      </c>
      <c r="AI267" s="1">
        <v>0.35994991700000001</v>
      </c>
      <c r="AJ267" s="1">
        <v>7.4670994300000002</v>
      </c>
    </row>
    <row r="268" spans="3:36" x14ac:dyDescent="0.25">
      <c r="C268" s="1">
        <v>1.3509404700000001</v>
      </c>
      <c r="D268" s="1">
        <v>14.161672599999999</v>
      </c>
      <c r="E268" s="1">
        <v>0.35994991700000001</v>
      </c>
      <c r="F268" s="1">
        <f t="shared" si="4"/>
        <v>3.5994991700000001</v>
      </c>
      <c r="H268" s="1">
        <v>1.3494726399999999</v>
      </c>
      <c r="I268" s="1">
        <v>14.1616573</v>
      </c>
      <c r="J268" s="1">
        <v>0.35994991700000001</v>
      </c>
      <c r="K268" s="1">
        <v>7.0796304899999996</v>
      </c>
      <c r="L268" s="1"/>
      <c r="M268" s="1">
        <v>1.3515120700000001</v>
      </c>
      <c r="N268" s="1">
        <v>14.162348700000001</v>
      </c>
      <c r="O268" s="1">
        <v>0.35994991700000001</v>
      </c>
      <c r="P268" s="1">
        <v>10.5644858</v>
      </c>
      <c r="R268" s="1">
        <v>1.3501620299999999</v>
      </c>
      <c r="S268" s="1">
        <v>14.162348700000001</v>
      </c>
      <c r="T268" s="1">
        <v>0.35994991700000001</v>
      </c>
      <c r="U268" s="1">
        <v>8.6567407799999998</v>
      </c>
      <c r="V268" s="1"/>
      <c r="W268" s="1">
        <v>1.34880757</v>
      </c>
      <c r="X268" s="1">
        <v>14.162348700000001</v>
      </c>
      <c r="Y268" s="1">
        <v>0.35994991700000001</v>
      </c>
      <c r="Z268" s="1">
        <v>10.803027199999999</v>
      </c>
      <c r="AA268" s="1"/>
      <c r="AB268" s="1">
        <v>1.3509273500000001</v>
      </c>
      <c r="AC268" s="1">
        <v>14.1630602</v>
      </c>
      <c r="AD268" s="1">
        <v>0.35994991700000001</v>
      </c>
      <c r="AE268" s="1">
        <v>10.0047064</v>
      </c>
      <c r="AF268" s="1"/>
      <c r="AG268" s="1">
        <v>1.34957755</v>
      </c>
      <c r="AH268" s="1">
        <v>14.1630602</v>
      </c>
      <c r="AI268" s="1">
        <v>0.35994991700000001</v>
      </c>
      <c r="AJ268" s="1">
        <v>8.4315198700000007</v>
      </c>
    </row>
    <row r="269" spans="3:36" x14ac:dyDescent="0.25">
      <c r="C269" s="1">
        <v>1.3509479799999999</v>
      </c>
      <c r="D269" s="1">
        <v>14.161690699999999</v>
      </c>
      <c r="E269" s="1">
        <v>0.35994991700000001</v>
      </c>
      <c r="F269" s="1">
        <f t="shared" si="4"/>
        <v>3.5994991700000001</v>
      </c>
      <c r="H269" s="1">
        <v>1.3495906600000001</v>
      </c>
      <c r="I269" s="1">
        <v>14.161672599999999</v>
      </c>
      <c r="J269" s="1">
        <v>0.35994991700000001</v>
      </c>
      <c r="K269" s="1">
        <v>8.8441050099999998</v>
      </c>
      <c r="L269" s="1"/>
      <c r="M269" s="1">
        <v>1.3516219899999999</v>
      </c>
      <c r="N269" s="1">
        <v>14.1623945</v>
      </c>
      <c r="O269" s="1">
        <v>0.35994991700000001</v>
      </c>
      <c r="P269" s="1">
        <v>18.0764222</v>
      </c>
      <c r="R269" s="1">
        <v>1.3502719400000001</v>
      </c>
      <c r="S269" s="1">
        <v>14.1623945</v>
      </c>
      <c r="T269" s="1">
        <v>0.35994991700000001</v>
      </c>
      <c r="U269" s="1">
        <v>14.039108799999999</v>
      </c>
      <c r="V269" s="1"/>
      <c r="W269" s="1">
        <v>1.3489174799999999</v>
      </c>
      <c r="X269" s="1">
        <v>14.1623945</v>
      </c>
      <c r="Y269" s="1">
        <v>0.35994991700000001</v>
      </c>
      <c r="Z269" s="1">
        <v>15.581191800000001</v>
      </c>
      <c r="AA269" s="1"/>
      <c r="AB269" s="1">
        <v>1.35093927</v>
      </c>
      <c r="AC269" s="1">
        <v>14.1630764</v>
      </c>
      <c r="AD269" s="1">
        <v>0.35994991700000001</v>
      </c>
      <c r="AE269" s="1">
        <v>10.5622363</v>
      </c>
      <c r="AF269" s="1"/>
      <c r="AG269" s="1">
        <v>1.34958947</v>
      </c>
      <c r="AH269" s="1">
        <v>14.1630764</v>
      </c>
      <c r="AI269" s="1">
        <v>0.35994991700000001</v>
      </c>
      <c r="AJ269" s="1">
        <v>10.030911</v>
      </c>
    </row>
    <row r="270" spans="3:36" x14ac:dyDescent="0.25">
      <c r="C270" s="1">
        <v>1.3508754999999999</v>
      </c>
      <c r="D270" s="1">
        <v>14.1616354</v>
      </c>
      <c r="E270" s="1">
        <v>0.35994991700000001</v>
      </c>
      <c r="F270" s="1">
        <f t="shared" si="4"/>
        <v>3.5994991700000001</v>
      </c>
      <c r="H270" s="1">
        <v>1.3495981699999999</v>
      </c>
      <c r="I270" s="1">
        <v>14.161690699999999</v>
      </c>
      <c r="J270" s="1">
        <v>0.35994991700000001</v>
      </c>
      <c r="K270" s="1">
        <v>11.312054400000001</v>
      </c>
      <c r="L270" s="1"/>
      <c r="M270" s="1">
        <v>1.3515495099999999</v>
      </c>
      <c r="N270" s="1">
        <v>14.1623383</v>
      </c>
      <c r="O270" s="1">
        <v>0.35994991700000001</v>
      </c>
      <c r="P270" s="1">
        <v>9.0653032099999997</v>
      </c>
      <c r="R270" s="1">
        <v>1.35019958</v>
      </c>
      <c r="S270" s="1">
        <v>14.1623383</v>
      </c>
      <c r="T270" s="1">
        <v>0.35994991700000001</v>
      </c>
      <c r="U270" s="1">
        <v>8.0862599599999996</v>
      </c>
      <c r="V270" s="1"/>
      <c r="W270" s="1">
        <v>1.34884501</v>
      </c>
      <c r="X270" s="1">
        <v>14.1623383</v>
      </c>
      <c r="Y270" s="1">
        <v>0.35994991700000001</v>
      </c>
      <c r="Z270" s="1">
        <v>9.5762962100000006</v>
      </c>
      <c r="AA270" s="1"/>
      <c r="AB270" s="1">
        <v>1.35085499</v>
      </c>
      <c r="AC270" s="1">
        <v>14.163041099999999</v>
      </c>
      <c r="AD270" s="1">
        <v>0.35994991700000001</v>
      </c>
      <c r="AE270" s="1">
        <v>7.2966957099999998</v>
      </c>
      <c r="AF270" s="1"/>
      <c r="AG270" s="1">
        <v>1.3495969800000001</v>
      </c>
      <c r="AH270" s="1">
        <v>14.1630945</v>
      </c>
      <c r="AI270" s="1">
        <v>0.35994991700000001</v>
      </c>
      <c r="AJ270" s="1">
        <v>12.625943399999999</v>
      </c>
    </row>
    <row r="271" spans="3:36" x14ac:dyDescent="0.25">
      <c r="C271" s="1">
        <v>1.35092854</v>
      </c>
      <c r="D271" s="1">
        <v>14.1616573</v>
      </c>
      <c r="E271" s="1">
        <v>0.35994991700000001</v>
      </c>
      <c r="F271" s="1">
        <f t="shared" si="4"/>
        <v>3.5994991700000001</v>
      </c>
      <c r="H271" s="1">
        <v>1.3495256900000001</v>
      </c>
      <c r="I271" s="1">
        <v>14.1616354</v>
      </c>
      <c r="J271" s="1">
        <v>0.35994991700000001</v>
      </c>
      <c r="K271" s="1">
        <v>4.6933481100000005</v>
      </c>
      <c r="L271" s="1"/>
      <c r="M271" s="1">
        <v>1.35158706</v>
      </c>
      <c r="N271" s="1">
        <v>14.162348700000001</v>
      </c>
      <c r="O271" s="1">
        <v>0.35994991700000001</v>
      </c>
      <c r="P271" s="1">
        <v>10.730278499999999</v>
      </c>
      <c r="R271" s="1">
        <v>1.3502370100000001</v>
      </c>
      <c r="S271" s="1">
        <v>14.162348700000001</v>
      </c>
      <c r="T271" s="1">
        <v>0.35994991700000001</v>
      </c>
      <c r="U271" s="1">
        <v>9.0983730600000001</v>
      </c>
      <c r="V271" s="1"/>
      <c r="W271" s="1">
        <v>1.3488825600000001</v>
      </c>
      <c r="X271" s="1">
        <v>14.162348700000001</v>
      </c>
      <c r="Y271" s="1">
        <v>0.35994991700000001</v>
      </c>
      <c r="Z271" s="1">
        <v>10.8390272</v>
      </c>
      <c r="AA271" s="1"/>
      <c r="AB271" s="1">
        <v>1.3509467799999999</v>
      </c>
      <c r="AC271" s="1">
        <v>14.1630945</v>
      </c>
      <c r="AD271" s="1">
        <v>0.35994991700000001</v>
      </c>
      <c r="AE271" s="1">
        <v>11.6990471</v>
      </c>
      <c r="AF271" s="1"/>
      <c r="AG271" s="1">
        <v>1.34950507</v>
      </c>
      <c r="AH271" s="1">
        <v>14.163041099999999</v>
      </c>
      <c r="AI271" s="1">
        <v>0.35994991700000001</v>
      </c>
      <c r="AJ271" s="1">
        <v>7.8903305499999998</v>
      </c>
    </row>
    <row r="272" spans="3:36" x14ac:dyDescent="0.25">
      <c r="F272" s="1">
        <f t="shared" si="4"/>
        <v>0</v>
      </c>
      <c r="H272" s="1">
        <v>1.3495787400000001</v>
      </c>
      <c r="I272" s="1">
        <v>14.1616573</v>
      </c>
      <c r="J272" s="1">
        <v>0.35994991700000001</v>
      </c>
      <c r="K272" s="1">
        <v>7.1064931200000006</v>
      </c>
      <c r="L272" s="1"/>
      <c r="M272" s="1">
        <v>1.3516144800000001</v>
      </c>
      <c r="N272" s="1">
        <v>14.162376399999999</v>
      </c>
      <c r="O272" s="1">
        <v>0.35994991700000001</v>
      </c>
      <c r="P272" s="1">
        <v>13.8312566</v>
      </c>
      <c r="R272" s="1">
        <v>1.35026443</v>
      </c>
      <c r="S272" s="1">
        <v>14.162376399999999</v>
      </c>
      <c r="T272" s="1">
        <v>0.35994991700000001</v>
      </c>
      <c r="U272" s="1">
        <v>11.9400525</v>
      </c>
      <c r="V272" s="1"/>
      <c r="W272" s="1">
        <v>1.34890997</v>
      </c>
      <c r="X272" s="1">
        <v>14.162376399999999</v>
      </c>
      <c r="Y272" s="1">
        <v>0.35994991700000001</v>
      </c>
      <c r="Z272" s="1">
        <v>13.287798200000001</v>
      </c>
      <c r="AA272" s="1"/>
      <c r="AB272" s="1">
        <v>1.3508937400000001</v>
      </c>
      <c r="AC272" s="1">
        <v>14.163041099999999</v>
      </c>
      <c r="AD272" s="1">
        <v>0.35994991700000001</v>
      </c>
      <c r="AE272" s="1">
        <v>7.5514978200000007</v>
      </c>
      <c r="AF272" s="1"/>
      <c r="AG272" s="1">
        <v>1.3495439300000001</v>
      </c>
      <c r="AH272" s="1">
        <v>14.163041099999999</v>
      </c>
      <c r="AI272" s="1">
        <v>0.35994991700000001</v>
      </c>
      <c r="AJ272" s="1">
        <v>7.0077127199999998</v>
      </c>
    </row>
    <row r="275" spans="6:36" x14ac:dyDescent="0.25">
      <c r="F275" s="2">
        <f>AVERAGE(F7:F272)</f>
        <v>3.5846676495112844</v>
      </c>
      <c r="H275" s="2">
        <v>1.3495256900000017</v>
      </c>
      <c r="I275" s="2">
        <v>14.161710384210551</v>
      </c>
      <c r="J275" s="2">
        <v>0.35982001648120304</v>
      </c>
      <c r="K275" s="2">
        <v>8.3948808077819574</v>
      </c>
      <c r="L275" s="2"/>
      <c r="M275" s="2">
        <v>1.3515495250000005</v>
      </c>
      <c r="N275" s="2">
        <v>14.162413593984979</v>
      </c>
      <c r="O275" s="2">
        <v>0.35982001648120304</v>
      </c>
      <c r="P275" s="2">
        <v>13.578813355187973</v>
      </c>
      <c r="R275" s="2">
        <v>1.3501995272556393</v>
      </c>
      <c r="S275" s="2">
        <v>14.162413593984979</v>
      </c>
      <c r="T275" s="2">
        <v>0.35982001648120304</v>
      </c>
      <c r="U275" s="2">
        <v>11.506278945338352</v>
      </c>
      <c r="V275" s="2"/>
      <c r="W275" s="2">
        <v>1.3488450234962415</v>
      </c>
      <c r="X275" s="2">
        <v>14.162413593984979</v>
      </c>
      <c r="Y275" s="2">
        <v>0.35982001648120304</v>
      </c>
      <c r="Z275" s="2">
        <v>13.507124624060143</v>
      </c>
      <c r="AA275" s="2"/>
      <c r="AB275" s="2">
        <v>1.3508743528195499</v>
      </c>
      <c r="AC275" s="2">
        <v>14.163113593985003</v>
      </c>
      <c r="AD275" s="2">
        <v>0.35982001648120304</v>
      </c>
      <c r="AE275" s="2">
        <v>10.331597705939847</v>
      </c>
      <c r="AF275" s="2"/>
      <c r="AG275" s="2">
        <v>1.3495245268796987</v>
      </c>
      <c r="AH275" s="2">
        <v>14.163113593985003</v>
      </c>
      <c r="AI275" s="2">
        <v>0.35982001648120304</v>
      </c>
      <c r="AJ275" s="2">
        <v>10.340444517706766</v>
      </c>
    </row>
    <row r="276" spans="6:36" x14ac:dyDescent="0.25">
      <c r="F276">
        <f>_xlfn.STDEV.S(F7:F272)</f>
        <v>0.22062180152003613</v>
      </c>
      <c r="K276">
        <v>3.9239487656050147</v>
      </c>
      <c r="P276">
        <v>5.2693386885229927</v>
      </c>
      <c r="U276">
        <v>3.8385364802779036</v>
      </c>
      <c r="Z276">
        <v>5.2247928386962368</v>
      </c>
      <c r="AE276">
        <v>3.2681544144500094</v>
      </c>
      <c r="AJ276">
        <v>3.3073184216359328</v>
      </c>
    </row>
    <row r="278" spans="6:36" x14ac:dyDescent="0.25">
      <c r="H278" t="s">
        <v>8</v>
      </c>
      <c r="I278" t="s">
        <v>9</v>
      </c>
      <c r="J278" t="s">
        <v>10</v>
      </c>
    </row>
    <row r="279" spans="6:36" x14ac:dyDescent="0.25">
      <c r="H279">
        <v>1</v>
      </c>
      <c r="I279">
        <v>1</v>
      </c>
      <c r="J279" s="3">
        <v>0.84039037659774407</v>
      </c>
    </row>
    <row r="280" spans="6:36" x14ac:dyDescent="0.25">
      <c r="H280">
        <v>2</v>
      </c>
      <c r="I280">
        <v>1</v>
      </c>
      <c r="J280" s="3">
        <v>0.83948808077819614</v>
      </c>
    </row>
    <row r="281" spans="6:36" x14ac:dyDescent="0.25">
      <c r="H281">
        <v>3</v>
      </c>
      <c r="I281">
        <v>2</v>
      </c>
      <c r="J281" s="3">
        <v>1.3578813355187964</v>
      </c>
    </row>
    <row r="282" spans="6:36" x14ac:dyDescent="0.25">
      <c r="H282">
        <v>4</v>
      </c>
      <c r="I282">
        <v>2</v>
      </c>
      <c r="J282" s="3">
        <v>1.1506278945338342</v>
      </c>
      <c r="K282" s="3">
        <v>11.852851829646616</v>
      </c>
      <c r="L282" s="3"/>
    </row>
    <row r="283" spans="6:36" x14ac:dyDescent="0.25">
      <c r="H283">
        <v>5</v>
      </c>
      <c r="I283">
        <v>2</v>
      </c>
      <c r="J283" s="3">
        <v>1.3507124624060161</v>
      </c>
    </row>
    <row r="284" spans="6:36" x14ac:dyDescent="0.25">
      <c r="H284">
        <v>6</v>
      </c>
      <c r="I284">
        <v>3</v>
      </c>
      <c r="J284" s="3">
        <v>1.033159770593985</v>
      </c>
    </row>
    <row r="285" spans="6:36" x14ac:dyDescent="0.25">
      <c r="H285">
        <v>7</v>
      </c>
      <c r="I285">
        <v>3</v>
      </c>
      <c r="J285" s="3">
        <v>1.0340444517706764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Bourn</dc:creator>
  <cp:lastModifiedBy>Matt Bourn</cp:lastModifiedBy>
  <dcterms:created xsi:type="dcterms:W3CDTF">2015-06-05T18:17:20Z</dcterms:created>
  <dcterms:modified xsi:type="dcterms:W3CDTF">2020-06-12T10:52:58Z</dcterms:modified>
</cp:coreProperties>
</file>