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cademic-Services\Library-Services\RDL\Repository\Hancock_N\DOI-604\"/>
    </mc:Choice>
  </mc:AlternateContent>
  <bookViews>
    <workbookView xWindow="1905" yWindow="465" windowWidth="25605" windowHeight="15345" tabRatio="500"/>
  </bookViews>
  <sheets>
    <sheet name="metadata" sheetId="5" r:id="rId1"/>
    <sheet name="database" sheetId="1" r:id="rId2"/>
    <sheet name="notes" sheetId="3" r:id="rId3"/>
  </sheets>
  <definedNames>
    <definedName name="_xlnm._FilterDatabase" localSheetId="1" hidden="1">database!$A$1:$P$894</definedName>
  </definedNames>
  <calcPr calcId="152511"/>
</workbook>
</file>

<file path=xl/sharedStrings.xml><?xml version="1.0" encoding="utf-8"?>
<sst xmlns="http://schemas.openxmlformats.org/spreadsheetml/2006/main" count="3729" uniqueCount="1815">
  <si>
    <t>Dataset:</t>
  </si>
  <si>
    <t>Study:</t>
  </si>
  <si>
    <t>Sugar content of yogurt products in the UK: A comparison between 2016 and 2019</t>
  </si>
  <si>
    <t>Authors:</t>
  </si>
  <si>
    <t>E. Sutton, N. Hancock  and J.B. Moore</t>
  </si>
  <si>
    <t xml:space="preserve">Corresponding author: </t>
  </si>
  <si>
    <t>Dr J Bernadette Moore: j.b.moore@leeds.ac.uk</t>
  </si>
  <si>
    <t>Summary:</t>
  </si>
  <si>
    <t>database tab: back of pack information for 893 yogurt, fromage frais and other dairy dessert products available in the UK</t>
  </si>
  <si>
    <r>
      <rPr>
        <b/>
        <sz val="11"/>
        <color theme="1"/>
        <rFont val="Arial"/>
        <family val="2"/>
      </rPr>
      <t>notes tab</t>
    </r>
    <r>
      <rPr>
        <sz val="11"/>
        <color theme="1"/>
        <rFont val="Arial"/>
        <family val="2"/>
      </rPr>
      <t xml:space="preserve">: information on data cleaning / formatting </t>
    </r>
  </si>
  <si>
    <t>2019 ID</t>
  </si>
  <si>
    <t>2016 ID</t>
  </si>
  <si>
    <t>Brand</t>
  </si>
  <si>
    <t>Product Name</t>
  </si>
  <si>
    <t>Category Name</t>
  </si>
  <si>
    <t>Energy (kcal)</t>
  </si>
  <si>
    <t>Fat (g)</t>
  </si>
  <si>
    <t>Saturated Fat (g)</t>
  </si>
  <si>
    <t>Carbohydrate (g)</t>
  </si>
  <si>
    <t>Total Sugar (g)</t>
  </si>
  <si>
    <t>Fibre (g)</t>
  </si>
  <si>
    <t>Protein (g)</t>
  </si>
  <si>
    <t>Calcium (mg)</t>
  </si>
  <si>
    <t xml:space="preserve">Serving Size (g) </t>
  </si>
  <si>
    <t>Adjusted Serving Size (g)</t>
  </si>
  <si>
    <t>Ingredients</t>
  </si>
  <si>
    <t>Almond Collaborative</t>
  </si>
  <si>
    <t>Natural Yogurt Alternative</t>
  </si>
  <si>
    <t>Dairy Alternative</t>
  </si>
  <si>
    <t>sold 350g</t>
  </si>
  <si>
    <t>Water, Coconut Water (40%), Almond Paste (7%), Coconut Oil, Tapioca Starch, Citrus Fibre, Stabiliser (Peruvian Carob), Natural Vanilla Flavouring, Non Dairy Cultures (S. Thermophilus + L. Bulgaricus, Lactobacillus Acidophilus, Bifidobacterium Lactis)</t>
  </si>
  <si>
    <t>Raspberry Yogurt Alternative</t>
  </si>
  <si>
    <t>Water, Coconut Water (34%), Raspberries (8%), Almond Paste (6%), Coconut Oil, Apple Juice Concentrate, Tapioca Starch, Stabiliser (Peruvian Carob), Citrus Fibre, Cornflour, Natural Flavourings, Non-Dairy Cultures (S. Thermophilus + L. Bulgaricus, Lactobacillus Acidophilus, Bifidobacterium Lactis)</t>
  </si>
  <si>
    <t>Alpro</t>
  </si>
  <si>
    <t>Almond and Vanilla Soya Dessert Moment</t>
  </si>
  <si>
    <t>Water, Sugar, Hulled SOYA beans (6,0%), Modified maize starch, ALMOND (1,7%), Calcium (Calcium carbonate), Natural vanilla flavour, Thickener (Carrageenan), Acidity regulator (Monopotassium phosphate), Flavouring, Sea salt, Vitamins (Riboflavin (B2), B12, D2), Natural colours (Curcumin, Annatto)</t>
  </si>
  <si>
    <t>Blueberry Soya Yogurt</t>
  </si>
  <si>
    <t>Water, Sugar, Hulled soya beans (7.2%), (Blueberries (5.8%)), Glucose-fructose syrup, Calcium (Tri-calciumcitrate), Acidity regulators (Sodium citrate, Citric acid), Stabiliser (Pectin), Natural flavouring, Hibiscus and carrot concentrate, Sea salt, Antioxidants ( Tocopherol-rich extract, Fatty acid esters of ascorbic acid), Vitamins (Riboflavin (B2), B12, D2), Yogurt cultures (S. thermophilus, L. bulgaricus)</t>
  </si>
  <si>
    <t>Blackcurrant and Elderflower Soya Yogurt</t>
  </si>
  <si>
    <t>Water, Hulled Soya Beans (7.3%), Blackcurrants (5.7%), Sugar, Glucose-Fructose Syrup, Blackcurrant Juice out of Concentrated Juice (2.1%), Elderberry Blossom Syrup (1.9%), Calcium (Tri-Calciumcitrate), Stabiliser (Pectin), Acidity Regulators (Sodium Citrate, Citric Acid), Hibiscus and Carrot Concentrate, Flavouring, Sea Salt, Antioxidants (Tocopherol-Rich Extract, Fatty Acids Esters of Ascorbic Acid), Vitamins (Riboflavin (B2), B12, D2), Yogurt Cultures (S. Thermophilus, L. Bulgaricus)</t>
  </si>
  <si>
    <t>Blackberry Soya Yogurts</t>
  </si>
  <si>
    <t>Water, Hulled Soya Beans (7.3%), Sugar, Fruit (5.8%) (Blackberries (2.9%), Blackcurrants (2.9%)), Blackberry Juice out of Concentrated Juice (3.8%), Glucose-Fructose Syrup, Acidity Regulators (Citric Acid, Sodium Citrate), Stabiliser (Pectin), Calcium (Tri-Calcium Phosphate), Flavouring, Hibiscus and Carrot Concentrate, Thickener (Modified Maize Starch), Vitamins (Riboflavin (B2), B12, D2), Sea Salt, Antioxidants (Tocopherol-Rich Extract, Ascorbyl Palmitate), Yogurt Cultures (S. Thermophilus, L. Bulgaricus)</t>
  </si>
  <si>
    <t>Caramel Soya Dessert</t>
  </si>
  <si>
    <t>Water, Sugar, Hulled soya beans (6.4%), Thickeners (Modified tapioca starch, Pectin, Carrageenan), Caramel sauce (Sugar, Water) (1%), Caramelized raw cane sugar, Tri-calcium phosphate, Maltodextrin, Flavourings, Sea salt, Natural flavouring, Vitamins (Riboflavin (B2), B12, D2)</t>
  </si>
  <si>
    <t>Cherry Soya Yogurts</t>
  </si>
  <si>
    <r>
      <t>Water, Hulled Soya Beans (7.3%), Sugar, Cherries (6.3%), Cherry Juice out of Concentrated Juice (4.6%), Glucose-Fructose Syrup, Calcium (Tri-Calciumcitrate), Stabiliser (Pectin), Acidity Regulators (Sodium Citrate, Citric Acid), Colour (Anthocyanins), Carrot Concentrate, Thickener (Modified Maize Starch), Flavouring, Sea Salt, Antioxidants (Tocopherol-Rich Extract, Fatty Acid Esters of Ascorbic Acid), Vitamins (Riboflavin (B2), B12, D2), Yogurt Cultures (S. Thermophilus, L. Bulgaricus</t>
    </r>
    <r>
      <rPr>
        <sz val="12"/>
        <color theme="1"/>
        <rFont val="Calibri"/>
        <family val="2"/>
        <scheme val="minor"/>
      </rPr>
      <t xml:space="preserve"> </t>
    </r>
  </si>
  <si>
    <t>Coconut Soya Dessert</t>
  </si>
  <si>
    <r>
      <t>Water, Sugar, Coconut milk (5.3%) (Coconut cream, Water), Hulled soya beans (4.6%), Modified maize starch, Calcium (Calcium</t>
    </r>
    <r>
      <rPr>
        <sz val="12"/>
        <color theme="1"/>
        <rFont val="Calibri"/>
        <family val="2"/>
        <scheme val="minor"/>
      </rPr>
      <t>carbonate), Thickeners (Pectin, Carrageenan), Flavourings, Sea salt, Acidity regulator (Monopotassium phosphate), Vitamins (Riboflavin(B2), B12, D2)</t>
    </r>
  </si>
  <si>
    <t>Dark Chocolate Soya Dessert</t>
  </si>
  <si>
    <t>Water, Sugar, Hulled soya beans (6%), Thickeners (Modified tapioca starch, Carrageenan), Cocoa (3%), Chocolate (1.1%) (Sugar, Cocoa mass, Fat-reduced cocoa powder, Natural vanilla flavouring), Tri-calcium phosphate, Flavouring, Sea salt, Vitamins (Riboflavin (B2), B12, D2)</t>
  </si>
  <si>
    <t>Go-On Blackcurrant Yogurt</t>
  </si>
  <si>
    <t>Water, Hulled Soya Beans (13.9%), Blackcurrant (9.7%), Sugar, Stabilisers (Pectins, Guar Gum), Acidity Regulators (Sodium Citrate, Citric Acid, Malic Acid), Maize Starch, Beetroot Juice out of Concentrated Juice, Calcium (Tri-Calciumcitrate), Natural Flavouring, Sea Salt, Carrot Concentrate, Antioxidants (Tocopherol-Rich Extract, Fatty Acid Esters of Ascorbic Acid), Vitamins (B12, D2), Yogurt Cultures (S. Thermophilus, L. Bulgaricus)</t>
  </si>
  <si>
    <t>Go-On Mango Yogurt</t>
  </si>
  <si>
    <t>Water, Hulled Soya Beans (13,5%), Sugar, Mango (6%), Passion Fruit Juice out of Concentrated Juice (3.9%), Corn Starch, Stabiliser (Pectin), Acidity Regulators (Sodium Citrate, Citric Acid), Calcium (Tri-Calciumcitrate), Flavouring, Sea Salt, Antioxidants (Tocopherol-Rich Extract, Fatty Acid Esters of Ascorbic Acid), Vitamins (B12, D2), Yogurt Cultures (S. Thermophilus, L. Bulgaricus)</t>
  </si>
  <si>
    <t>Go-On Passion Fruit Yogurt</t>
  </si>
  <si>
    <t>Water, Hulled Soya Beans (14%), Passion Fruit (10%) (from Concentrated Juice (6%) and Puree (4%)), Sugar, Stabilisers (Pectin, Guar Gum), Maize Starch, Acidity Regulators (Sodium Citrate, Citric Acid), Calcium (Tri-Calciumcitrate), Natural Flavouring, Sea Salt, Fruit and Plant Concentrate (Safflower, Lemon), Antioxidants (Tocopherol-Rich Extract, Fatty Acid Esters of Ascorbic Acid), Vitamins (B12, D2), Yogurt Cultures (S. Thermophilus, L. Bulgaricus)</t>
  </si>
  <si>
    <t>Go-On Plain Yogurt</t>
  </si>
  <si>
    <t>sold 400g</t>
  </si>
  <si>
    <t>Water, Hulled Soya Beans (16.9%), Sugar, Calcium (Tri-Calciumcitrate), Stabiliser (Pectin), Acidity Regulators (Sodium Citrate, Citric Acid), Natural Flavouring, Sea Salt, Antioxidants (Tocopherol-Rich Extract, Fatty Acid Esters of Ascorbic Acid), Vitamins (B12, D2), Yogurt Cultures (S. Thermophilus, L. Bulgaricus)</t>
  </si>
  <si>
    <t xml:space="preserve">Go-On Strawberry and Raspberry Yogurt </t>
  </si>
  <si>
    <t>Water, Hulled Soya Beans (13.5%), Fruits (10%) (Strawberries (5%), Raspberries (5%)), Sugar, Stabilisers (Pectins, Guar Gum), Starch, Calcium (Tri-Calciumcitrate), Acidity Regulators (Sodium Citrate, Citric Acid), Natural Flavourings, Sea Salt, Beetroot Juice out of Concentrated Juice, Carrot Concentrate, Antioxidants (Tocopherol-Rich Extract, Fatty Acid Esters of Ascorbic Acid), Vitamins (B12, D2), Yogurt Cultures (S. Thermophilus, L. Bulgaricus)</t>
  </si>
  <si>
    <t>Milk Chocolate Soya Dessert</t>
  </si>
  <si>
    <t>Water, Sugar, Hulled soya beans (6.1%), Thickeners (Modified maize starch, Carrageenan), Fat-reduced cocoa (2%), Chocolate (1%) (Sugar, Cocoa mass, Fat-reduced cocoa powder, Natural vanilla flavouring), Calcium (Calcium carbonate), Acidity regulator (Monopotassium phosphate), Flavouring, Sea salt, Vitamins (Riboflavin (B2), B12, D2)</t>
  </si>
  <si>
    <t>Hazelnut Chocolate Soya Dessert Moment</t>
  </si>
  <si>
    <t>Water, Sugar, Hulled SOYA beans (5,2%), Modified maize starch, Fat reduced cocoa, Hazelnuts (1,5%), Chocolate (0,8%) (sugar, cocoamass, fat-reduced cocoa powder), Calcium carbonate, Thickener (Carrageenan), Sea salt, Acidity regulator (Monopotassium phosphate), Flavouring, Vitamins (Riboflavin (B2), B12, D2)</t>
  </si>
  <si>
    <t>More Fruit No Added Sugar Cherry Soya Yogurt</t>
  </si>
  <si>
    <t>Water, Cherry (19.1%) (Juice from concentrate (16.4%), Fruit (2.7%)), Hulled soya beans (9.7%), Calcium (Tri-calciumcitrate), Stabilisers (Pectins, Guar gum), Natural flavouring, Acidity regulators (Sodium citrate, Citric acid), Starch, Sea salt, Carrot extract, Antioxidants (Tocopherol-rich extract, Fatty acid esters of ascorbic acid), Vitamins (Riboflavin (B2), B12, D2), Yogurt cultures (S. thermophilus, L. bulgaricus)</t>
  </si>
  <si>
    <t>More Fruit No Added Sugar Mango Soya Yogurt</t>
  </si>
  <si>
    <t>Water, Mangos (17.8%) (Juice from concentrate (11.1%), Fruit (6.7%), Hulled Soya beans (9.7%), Calcium (Tri-calciumcitrate), Stabiliser (Pectins, Acidity regulators (Sodium citrate, Citric Acid), Natural Flavouring, Modified starch, Sea salt, Antioxidants (Tocopherol-rich extract, Fatty acid esters of ascorbic acid), Carrot extract, Pumpkin extract, Vitamins (B12, D2, Riboflavin (B2), Yogurt cultures (S. thermophilus, L. bulgaricus)</t>
  </si>
  <si>
    <t>No Bits Peach-Pear Soya Yogurt</t>
  </si>
  <si>
    <t>Water, Fruits (11.2%) (Peaches (7.6%), Pears (3.6%)), Sugar, Hulled Soya Beans (7.4%), Glucose-Fructose Syrup, Stabiliser (Pectin), Flavouring, Safflower and Lemon Concentrate, Calcium (Tri-Calcium Phosphate), Acidity Regulators (Citric Acid, Sodium Citrate), Sea Salt, Antioxidants (Tocopherol-Rich Extract, Ascorbyl Palmitate), Vitamins (Riboflavin (B2), B12, C, D2), Yogurt Cultures (S.Thermophilus, L. Bulgaricus)</t>
  </si>
  <si>
    <t>No Bits Strawberry-Banana Soya Yogurt</t>
  </si>
  <si>
    <t>Water, Fruits (11%) Strawberries (76%), Bananas (3.4%)), Sugar, Hulled Soya Beans (7.4%), Glucose-Fructose Syrup, Stabiliser (Pectin), Flavouring, Carrot, Safflower and Lemon Concentrate, Calcium (Tri-Calcium Phosphate), Acidity Regulators (Citric Acid, Sodium Citrate), Sea Salt, Antioxidants (Tocopherol -Rich Extract, Ascorbyl Palmitate), Vitamins (Riboflavin (B2), B12, C, D2), Yogurt Cultures (S. Thermophilus, L. Bulgaricus)</t>
  </si>
  <si>
    <t>Peach Soya Yogurt</t>
  </si>
  <si>
    <t>Water, Peaches (11%), Sugar, Hulled Soya Beans (7.2%), Glucose-Fructose Syrup, Stabiliser (Pectin), Acidity Regulators (Citric Acid, Sodium Citrate), Safflower and Lemon Concentrate, Flavouring, Tri-Calcium Phosphate, Sea Salt, Antioxidants (Tocopherol-Rich Extract, Ascorbyl Palmitate), Vitamins (Riboflavin (B2), B12, D2), Yogurt Cultures (S. Thermophilus, L. Bulgaricus)</t>
  </si>
  <si>
    <t>Pineapple Passion Fruit Soya Yogurt</t>
  </si>
  <si>
    <t>Water, Fruit (8%) [Pineapple (4.8%), Mango (3.2%)], Hulled Soya Beans (7.3%), Sugar, Glucose-Fructose Syrup, Passion Fruit Concentrate (1.9%), Pineapple Concentrate, Acidity Regulators (Sodium Citrate, Citric Acid), Tri-Calcium Phosphate, Stabiliser (Pectin), Lime Concentrate, Natural Flavouring, Vitamins (Riboflavin (B2), B12, D2), Sea Salt, Antioxidants (Tocopherol-Rich Extract, Ascorbyl Palmitate), Yogurt Cultures (S.Thermophilus, L. Bulgaricus)</t>
  </si>
  <si>
    <t>Plain Unsweetend Soya Yogurt</t>
  </si>
  <si>
    <t>sold 500g</t>
  </si>
  <si>
    <t>Water, Hulled soya beans (10.8%), Calcium (Tri-calciumcitrate), Stabiliser (Pectins), Acidity regulators (Sodium citrate, Citric acid), Natural flavouring, Sea salt, Antioxidants (Tocopherol-rich extract, Fatty acid esters of ascorbic acid), Vitamins (B12, D2), Yogurt cultures (S.thermophilus, L. bulgaricus)</t>
  </si>
  <si>
    <t>Plain with Almond Soya Yogurt</t>
  </si>
  <si>
    <t>Water, Hulled soya beans (7.8%), Sugar, Almond (1.3%), Calcium (Tri-calciumcitrate), Stabiliser (Pectin), Acidity regulators (Sodium citrate, Citric acid), Natural flavouring, Sea salt, Antioxidants (Tocopherol-rich extract, Ascorbyl palmitate), Flavouring, Vitamins (B12, D2, E), Yogurt cultures (S. thermophilus, L. bulgaricus)</t>
  </si>
  <si>
    <t>Plain with Coconut Soya Yogurt</t>
  </si>
  <si>
    <r>
      <t>Water, Hulled soya beans (7.8%), Coconut milk(4.3%) (Coconut cream, Water), Sugar, Calcium (Tri-calciumcitrate), Acidity regulators</t>
    </r>
    <r>
      <rPr>
        <sz val="12"/>
        <color theme="1"/>
        <rFont val="Calibri"/>
        <family val="2"/>
        <scheme val="minor"/>
      </rPr>
      <t>(Sodium citrate, Citric acid), Stabiliser (Pectin), Natural flavouring, Sea salt, Vitamins (B12, D2), Antioxidants (Tocopherol-rich extract, Ascorbyl palmitate), Yogurt cultures (S. thermophilus, L. bulgaricus)</t>
    </r>
  </si>
  <si>
    <t>Pomegranate Soya Yogurt</t>
  </si>
  <si>
    <t>Water, Hulled Soya Beans (7.2%), Pomegranate Juice out of Concentrated Juice (6.7%), Sugar, Glucose-Fructose Syrup, Acidity Regulators (Citric Acid, Sodium Citrate), Stabiliser (Pectin), Calcium (Tri-Calcium Phosphate), Carrot Concentrate, Sea Salt, Beetroot Juice out of Concentrated Juice, Natural Flavouring, Antioxidants</t>
  </si>
  <si>
    <t>Raspberry &amp; Cranberry Soya Yogurt</t>
  </si>
  <si>
    <r>
      <t>Water, Hulled Soya Beans (7.3%), Sugar, Fruit (6%) (Raspberries (3%), Cranberries (3%)), Glucose-Fructose Syrup, Cranberry Juice out of Concentrated Juice (2.8%), Raspberry Juice out of Concentrated Juice (2.8%), Acidity Regulators (Citric Acid, Sodium Citrate, Malic Acid), Stabiliser (Pectin), Calcium (Tri-calcium Phosphate), Carrot Concentrate, Beet Root Juice from Concentrated Juice, Flavouring, Sea Salt, Antioxidants (Tocopherol-Rich Extract, Ascorbyl Palmitate), Vitamins (D2, Riboflavin (B2), B12), Yogurt Cultures (S. Thermophilus, L. Bulgaricus</t>
    </r>
    <r>
      <rPr>
        <sz val="12"/>
        <color theme="1"/>
        <rFont val="Calibri"/>
        <family val="2"/>
        <scheme val="minor"/>
      </rPr>
      <t xml:space="preserve"> </t>
    </r>
  </si>
  <si>
    <t>Simply Plain Soya Yogurt</t>
  </si>
  <si>
    <r>
      <t>Water, Hulled soya beans (7.9%), Sugar, Calcium (tri-calciumcitrate), Stabiliser (Pectin), Acidity regulators (Sodium citrate, Citric acid), (Flavouring), Sea salt, Antioxidants (Tocopherol-rich extract, Ascorbyl palmitate), Yogurt cultures (S. thermophilus, L. bulgaricus), Vitamins</t>
    </r>
    <r>
      <rPr>
        <sz val="12"/>
        <color theme="1"/>
        <rFont val="Calibri"/>
        <family val="2"/>
        <scheme val="minor"/>
      </rPr>
      <t xml:space="preserve"> (B12, D2</t>
    </r>
  </si>
  <si>
    <t>Soya Plain with Oats Yogurt</t>
  </si>
  <si>
    <t>Water, Hulled soya beans (9.7%), oat (2.9%), Chicory root fibre, Sugar, Calcium (Tri-calciumcitrate), Acidity regulators (Sodium citrate, Citric acid), Stabiliser (Pectin), Natural flavouring, Sea salt, Antioxidants (Tocopherol-rich extract, Fatty acid esters of ascorbic acid), Vitamins (B12, D2), Yogurt cultures (S. thermophilus, L. bulgaricus)</t>
  </si>
  <si>
    <t>Strawberry Soya Yogurt</t>
  </si>
  <si>
    <t>Water, Fruits (12%) (Strawberries (10.5%), Rhubarb (1.5%)), Sugar, Hulled soya beans (7.2%), Acidity regulators (Sodium citrate, Citric acid, Malic acid), Natural flavouring, Carrot concentrate, Stabiliser (Pectin), Calcium (Tri-calcium phosphate), Sea salt, Antioxidants (Tocopherol-rich extract , Ascorbyl palmitate), Yogurt cultures (S. thermophilus, L. bulgaricus), Vitamins (Riboflavin (B2), B12, D2)</t>
  </si>
  <si>
    <t>Vanilla Soya Dessert</t>
  </si>
  <si>
    <t>Water, Sugar, Hulled soya beans (6.4%), Thickeners (Modified tapioca starch, Pectin, Carrageenan), Calcium (Tri-calcium phosphate), Maltodextrin, Flavouring, Sea salt, Vitamins (Riboflavin (B2), B12, D2), Natural colours (Curcumin, Annatto)</t>
  </si>
  <si>
    <t>Vanilla Soya Yogurt</t>
  </si>
  <si>
    <r>
      <t>Water, Hulled soya beans (7.3%), Sugar, Glucose-fructose syrup, Stabiliser (Pectin), Acidity regulators (Citric acid, Sodium citrate), Calcium (Tri-calcium phosphate), Carrot extract, Sea salt, Vitamins (Riboflavin (B2), B12, D2), Flavouring, Natural flavouring, Vanilla powder (0.03%),</t>
    </r>
    <r>
      <rPr>
        <sz val="12"/>
        <color theme="1"/>
        <rFont val="Calibri"/>
        <family val="2"/>
        <scheme val="minor"/>
      </rPr>
      <t xml:space="preserve"> Antioxidants (tocopherol-rich extract, ascorbyl palmitate), yogurt cultures (S. thermophilus, L. bulgaricus)</t>
    </r>
  </si>
  <si>
    <t>Arla</t>
  </si>
  <si>
    <t>Skyr Fruit and Oats Apricot Layered Yogurt</t>
  </si>
  <si>
    <t>Dessert</t>
  </si>
  <si>
    <t>Skyr Yogurt (Skimmed Milk) (65%), Water, Apricot (6.3%), Sugar, Oat Groats, Oat Flakes, Apricot Puree, Dried Apple, Lemon Juice from Concentrate, Sunflower Oil, Maize Starch, Natural Flavouring</t>
  </si>
  <si>
    <t>Skyr Fruit and Oats Blueberry Layered Yogurt</t>
  </si>
  <si>
    <t>Skyr Yogurt (Skimmed Milk) (65%), Water, Sugar, Blueberry (3.5%), Elderberry, Oat Groats, Oat Flakes, Dried Apple, Lemon Juice from Concentrate, Sunflower Oil, Maize Starch, Natural Flavouring.</t>
  </si>
  <si>
    <t>Skyr Fat Free Honey Yogurt</t>
  </si>
  <si>
    <t>Flavoured</t>
  </si>
  <si>
    <r>
      <t>Skyr Yogurt (Skimmed Milk</t>
    </r>
    <r>
      <rPr>
        <sz val="12"/>
        <color theme="1"/>
        <rFont val="Calibri"/>
        <family val="2"/>
        <scheme val="minor"/>
      </rPr>
      <t>) (83%), Blossom Honey (3.4%), Sugar (1.7%), Starch, Lemon Juice from Concentrate, Natural Flavouring</t>
    </r>
  </si>
  <si>
    <t>Skyr Fat Free Vanilla Yogurt</t>
  </si>
  <si>
    <t>Skyr Yogurt (Skimmed Milk) (85%), Water, Sugar, Maize Starch, Natural Vanilla Flavouring, Lemon Juice from Concentrate, Vanilla Pods, Natural Flavouring</t>
  </si>
  <si>
    <t>Protein Mango Yogurt Pouch</t>
  </si>
  <si>
    <t>Fruit</t>
  </si>
  <si>
    <r>
      <t>Low Fat Yogurt (</t>
    </r>
    <r>
      <rPr>
        <sz val="12"/>
        <color theme="1"/>
        <rFont val="Calibri"/>
        <family val="2"/>
        <scheme val="minor"/>
      </rPr>
      <t>Milk) with added Milk Protein (90%), Mango (5%), Grape Juice Concentrate, Corn Starch, Natural Flavouring, Sweetener: Steviol Glycosides</t>
    </r>
  </si>
  <si>
    <t>Protein Strawberry Yogurt Pouch</t>
  </si>
  <si>
    <r>
      <t>Low Fat Yogurt (</t>
    </r>
    <r>
      <rPr>
        <sz val="12"/>
        <color theme="1"/>
        <rFont val="Calibri"/>
        <family val="2"/>
        <scheme val="minor"/>
      </rPr>
      <t>Milk) with added Milk Protein (90%), Strawberry (5%), Grape Juice Concentrate, Corn Starch, Natural Flavouring, Sweetener: Steviol Glycosides</t>
    </r>
  </si>
  <si>
    <t>Protein Passion Fruit and Papaya Yogurt</t>
  </si>
  <si>
    <r>
      <t>Fat Free Quark (</t>
    </r>
    <r>
      <rPr>
        <sz val="12"/>
        <color theme="1"/>
        <rFont val="Calibri"/>
        <family val="2"/>
        <scheme val="minor"/>
      </rPr>
      <t>Milk) (91%), Passion Fruit (2.3%), Papaya (2.3%), Sugar, Corn Starch, Natural Flavouring, Gelling Agent (Pectins), Acidity Regulator (Sodium Citrate), Sweetener (Steviol Glycosides)</t>
    </r>
  </si>
  <si>
    <t>Protein Raspberry Yogurt</t>
  </si>
  <si>
    <r>
      <t>Low Fat Quark (</t>
    </r>
    <r>
      <rPr>
        <sz val="12"/>
        <color theme="1"/>
        <rFont val="Calibri"/>
        <family val="2"/>
        <scheme val="minor"/>
      </rPr>
      <t>Milk) (91%), Raspberry (3%), Sugar, Rose Hip (2%), Corn Starch, Natural Flavouring, Gelling Agent (Pectins), Sweetener (Steviol Glycosides)</t>
    </r>
  </si>
  <si>
    <t>Protein Blueberry Yogurt</t>
  </si>
  <si>
    <r>
      <t>Low Fat Quark (</t>
    </r>
    <r>
      <rPr>
        <sz val="12"/>
        <color theme="1"/>
        <rFont val="Calibri"/>
        <family val="2"/>
        <scheme val="minor"/>
      </rPr>
      <t>Milk) (91%), Blueberry (4.5%), Sugar, Corn Starch, Natural Flavouring, Gelling Agent (Pectins), Acidity Regulator (Sodium Citrate), Sweetener (Steviol Glycosides)</t>
    </r>
  </si>
  <si>
    <t>Protein Strawberry Yogurt</t>
  </si>
  <si>
    <r>
      <t>Low Fat Quark (</t>
    </r>
    <r>
      <rPr>
        <sz val="12"/>
        <color theme="1"/>
        <rFont val="Calibri"/>
        <family val="2"/>
        <scheme val="minor"/>
      </rPr>
      <t>Milk) (91%), Strawberry (4.5%), Sugar, Corn Starch, Natural Flavouring, Colour (Aronia Concentrate), Lemon Balm Extract, Gelling Agent (Pectins), Natural Lime Flavouring, Sweetener (Steviol Glycosides)</t>
    </r>
  </si>
  <si>
    <t>Protein Greens Mango, Kale and Lime Yogurt</t>
  </si>
  <si>
    <t>Low Fat Quark (Milk) (91%) , Fruit Juice Concentrate (Apple, Grape and Carob) , Mango Puree Concentrate , Kale Puree , Corn Starch , Lime Juice Concentrate , Lemon Juice Concentrate , Natural Flavouring , Colours (Safflower and Spirulina Concentrate)</t>
  </si>
  <si>
    <t>Skyr Fat Free Peach and Raspberry Yogurt</t>
  </si>
  <si>
    <t>Skyr Yogurt (Skimmed Milk) (85%), Peach (4.7%), Sugar, Raspberry (2.9%), Maize Starch, Lemon Juice from Concentrate, Natural Flavouring</t>
  </si>
  <si>
    <t>Skyr Fat Free Strawberry Yogurt</t>
  </si>
  <si>
    <t>Skyr Yogurt (Skimmed Milk) (85%), Strawberries (7.5%), Sugar (3.5%), Maize Starch, Lemon Juice from Concentrate, Natural Flavouring</t>
  </si>
  <si>
    <t>Skyr Fat Free Mixed Berry Yogurt</t>
  </si>
  <si>
    <r>
      <t>Skyr Yogurt (Skimmed Milk</t>
    </r>
    <r>
      <rPr>
        <sz val="12"/>
        <color theme="1"/>
        <rFont val="Calibri"/>
        <family val="2"/>
        <scheme val="minor"/>
      </rPr>
      <t>) (85%), Mixed Berries (Red Currants, Lingonberries, Strawberries, Blueberries, Sour Cherries) (7.7%), Sugar (3.7%), Maize Starch, Lemon Juice from Concentrate, Natural Flavouring</t>
    </r>
  </si>
  <si>
    <t>Skyr Fat Free Sour Cherry Yogurt</t>
  </si>
  <si>
    <t>Skyr Yogurt (Skimmed Milk) (85%), Sour Cherries (7.5%), Sugar (3.7%), Maize Starch, Natural Flavouring</t>
  </si>
  <si>
    <t>Skry Fat Free Raspberry and Cranberry Yogurt</t>
  </si>
  <si>
    <r>
      <t>Skyr Yogurt (Skimmed Milk</t>
    </r>
    <r>
      <rPr>
        <sz val="12"/>
        <color theme="1"/>
        <rFont val="Calibri"/>
        <family val="2"/>
        <scheme val="minor"/>
      </rPr>
      <t>) (83%), Raspberry (5.1%), Sugar, Cranberry (3.4%), Maize Starch, Natural Flavouring, Lemon Juice from Concentrate</t>
    </r>
  </si>
  <si>
    <t>Lactofree Raspberry Yogurt</t>
  </si>
  <si>
    <r>
      <t>Yogurt (75%) (Milk), Sugar, Raspberry (7.4%), Milk</t>
    </r>
    <r>
      <rPr>
        <sz val="12"/>
        <color theme="1"/>
        <rFont val="Calibri"/>
        <family val="2"/>
        <scheme val="minor"/>
      </rPr>
      <t> Protein, Raspberry Juice Concentrate, Colour (Elderberry Juice Concentrate), Cornflour, Flavouring, Stabiliser (Pectin), Lactase Enzyme</t>
    </r>
  </si>
  <si>
    <t>Lactofree Strawberry Yogurt</t>
  </si>
  <si>
    <t>Yogurt (75%) (Milk), Sugar, Strawberry (7.4%), Milk Protein, Strawberry Juice Concentrate, Colour (Elderberry Juice Concentrate), Cornflour, Flavouring, Stabiliser (Pectin), Lactase Enzyme</t>
  </si>
  <si>
    <t>Skyr Fat Free Natural Yogurt</t>
  </si>
  <si>
    <t>Natural/Greek</t>
  </si>
  <si>
    <t>Natural Skyr Yogurt (Milk)</t>
  </si>
  <si>
    <t>Asda</t>
  </si>
  <si>
    <t>Disney Strawberry Fromage Frais Tube</t>
  </si>
  <si>
    <t>Children's</t>
  </si>
  <si>
    <t xml:space="preserve">Fromage Frais (Milk) (80%) , Water , Strawberry Purée from Concentrate (5%) , Sugar , Maize Starch , Milk Mineral Concentrate , Flavourings , Acidity Regulators (Citric Acid, Sodium Citrates) , Concentrated Black Carrot Juice , Vitamin D </t>
  </si>
  <si>
    <t>Disney Banana Fromage Frais Tube</t>
  </si>
  <si>
    <t>Fromage Frais (Milk) (80%) , Water , Banana Purée (5%) , Sugar , Maize Starch , Milk Mineral Concentrate , Acidity Regulator (Citric Acid) , Banana Flavouring , Flavourings , Concentrated Carrot Juice , Vitamin D</t>
  </si>
  <si>
    <t>Disney Strawberry Fromage Frais Pot</t>
  </si>
  <si>
    <t>Fromage Frais (Milk) (75%) , Strawberry Purée (10%) , Glucose-Fructose Syrup , Cream (Milk) , Modified Maize Starch , Calcium Phosphate , Acidity Regulators (Citric Acid, Sodium Citrates) , Colour (Anthocyanins) , Flavourings , Vitamin D</t>
  </si>
  <si>
    <t>Disney Strawberry Fromage Frais Pouches</t>
  </si>
  <si>
    <t>Fromage Frais (Milk) , Strawberry Purée (10%) , Glucose-Fructose Syrup , Cream (Milk) , Modified Maize Starch , Calcium Phosphate , Acidity Regulators (Citric Acid, Sodium Citrates) , Colour (Anthocyanins) , Flavourings , Vitamin D.</t>
  </si>
  <si>
    <t>Disney Apricot Fromage Frais Pot</t>
  </si>
  <si>
    <t>Fromage Frais (Milk) (75%) , Apricot Purée (10%) , Glucose-Fructose Syrup , Cream (Milk) , Modified Maize Starch , Calcium Phosphate , Flavourings , Acidity Regulator (Citric Acid) , Colour (Paprika Extract) , Vitamin D</t>
  </si>
  <si>
    <t>Disney Raspberry Fromage Frais Pot</t>
  </si>
  <si>
    <t>Fromage Frais (Milk) (75%) , Raspberry Purée (10%) , Glucose-Fructose Syrup , Cream (Milk) , Modified Maize Starch , Calcium Phosphate , Flavourings , Colour (Anthocyanins) , Acidity Regulator (Sodium Citrates) , Vitamin D.</t>
  </si>
  <si>
    <t>Free From Chocolate Mousse</t>
  </si>
  <si>
    <t>Water , Glucose Syrup , Coconut Oil , Sugar , Dark Chocolate (3%) [Cocoa Mass, Sugar, Cocoa Butter, Emulsifier (Lecithins)] , Stabiliser (Sorbitols) , Reduced Fat Cocoa Powder , Alcohol , Thickeners (Carrageenan, Locust Bean Gum, Sodium Alginate) , Cocoa Dusting [Sugar, Reduced Fat Cocoa Powder, Cocoa Butter, Maize Starch] , Pea Protein , Pasteurised Whole Egg , Caramelised Sugar Powder , Emulsifier (Lactic Acid Esters of Mono- and Diglycerides of Fatty Acids) , Tapioca Starch , Flavouring</t>
  </si>
  <si>
    <t>Free From Mango and Passion Fruit Layer Soya Dessert</t>
  </si>
  <si>
    <t>Water , Soya Beans (7%) , Mango Purée (6%) , Sugar , Coconut Milk (4%) , Passion Fruit Purée (2%) , Maize Starch , Calcium Phosphate , Flavourings , Thickener (Locust Bean Gum) , Bacterial Culture , Concentrated Lemon Juice , Safflower Concentrate</t>
  </si>
  <si>
    <t>Free From Plain Soya Yogurt</t>
  </si>
  <si>
    <t>Water , Soya Beans (9%) , Calcium Phosphate , Bacterial Culture .</t>
  </si>
  <si>
    <t>Free From Soya Yogurt with Coconut</t>
  </si>
  <si>
    <t>Water , Soya Beans (9%) , Coconut Milk (5%) , Calcium Phosphate , Flavouring , Bacterial Culture</t>
  </si>
  <si>
    <t>Free From Strawberry Soya Yogurt</t>
  </si>
  <si>
    <t>Water , Strawberry (10%) , Sugar , Soya Beans (7%) , Calcium Phosphate , Concentrated Lemon Juice , Flavouring , Thickeners (Pectins, Locust Bean Gum) , Bacterial Culture</t>
  </si>
  <si>
    <t>Rice Pudding</t>
  </si>
  <si>
    <t>Whole Milk , Skimmed Milk , Water , Rice (9.2%) , Granulated Sugar , Whey Powder (from Milk) , Acidity Regulator (Sodium Carbonates)</t>
  </si>
  <si>
    <t>Berry Granola Split Pot Yogurt</t>
  </si>
  <si>
    <r>
      <t>Yogurt (</t>
    </r>
    <r>
      <rPr>
        <sz val="12"/>
        <color theme="1"/>
        <rFont val="Calibri"/>
        <family val="2"/>
        <scheme val="minor"/>
      </rPr>
      <t>Milk) (84%) , Raspberry and Cranberry Granola (11%) [OatFlakes, Wheat Flakes, Raw Cane Sugar, Rice, Oat Flour, Sunflower Oil, Wheat, Wheat Germ, Cranberries, Barley Malt Extract, Salt, Glucose, Rye, Raspberries, Thickener (Sodium Alginate)] , Sugar</t>
    </r>
  </si>
  <si>
    <t>Cherry Split Pot Yogurt</t>
  </si>
  <si>
    <r>
      <t>Low Fat Yogurt (</t>
    </r>
    <r>
      <rPr>
        <sz val="12"/>
        <color theme="1"/>
        <rFont val="Calibri"/>
        <family val="2"/>
        <scheme val="minor"/>
      </rPr>
      <t>from Milk) (75%) , Cherries (11%) , Sugar , Water , Stabiliser (Pectins) , Rice Starch , Flavouring , Concentrated Lemon Juice , Acidity Regulator (Calcium Citrate)</t>
    </r>
  </si>
  <si>
    <t>Chocolate Balls Split Pot Yogurt</t>
  </si>
  <si>
    <r>
      <t>Yogurt (</t>
    </r>
    <r>
      <rPr>
        <sz val="12"/>
        <color theme="1"/>
        <rFont val="Calibri"/>
        <family val="2"/>
        <scheme val="minor"/>
      </rPr>
      <t>from Milk) (75%) , Milk and White Chocolate Cereal Balls (11%) [Milk Chocolate [Sugar, Whole Milk Powder, Cocoa Butter, Cocoa Mass, Whey Powder (from Milk), Emulsifier (Soya Lecithins), Flavouring], White Chocolate [Sugar, Cocoa Butter, Whole Milk Powder, Whey Powder (from Milk), Emulsifier (Soya Lecithins), Flavouring], Cereal Balls [Rice, Wheat Flour, Sugar, Wheat Fibre, Malted Barley Flour, Salt], Glazing Agent (Acacia Gum)] , Sugar , Water , Rice Starch , Flavouring , Carrot Concentrate , Thickeners (Pectins, Guar Gum) , Concentrated Lemon Juice , Acidity Regulators (Calcium Citrates, Sodium Citrates)</t>
    </r>
  </si>
  <si>
    <t>Chocolate Digestive Split Pot Yogurt</t>
  </si>
  <si>
    <r>
      <t>Yogurt (</t>
    </r>
    <r>
      <rPr>
        <sz val="12"/>
        <color theme="1"/>
        <rFont val="Calibri"/>
        <family val="2"/>
        <scheme val="minor"/>
      </rPr>
      <t>from Milk) (75%) , Milk Chocolate Coated Digestive Biscuit (11%) [Milk Chocolate [Sugar, Cocoa Butter, Whole Milk Powder, Cocoa Mass, Lactose (from Milk), Whey Powder (from Milk), Emulsifier (Soya Lecithins)], Digestive Biscuit [Wheat Flour, Sugar, Coconut Oil, Malt Blend [Glucose Syrup, Barley Syrup, Barley Malt Extract], Raising Agents (Sodium Carbonates, Tartaric Acid), Skimmed Milk Powder, Salt, Treacle, Oat Flour, Glucose Syrup], Glazing Agent (Acacia Gum)] , Sugar , Water , Rice Starch , Flavouring , Carrot Concentrate , Thickeners (Pectins, Guar Gum) , Concentrated Lemon Juice , Acidity Regulators (Calcium Citrates, Sodium Citrates) </t>
    </r>
  </si>
  <si>
    <t>Extra Special Winter Berry Panna Cotta</t>
  </si>
  <si>
    <t>Whipping Cream (Milk) (32%) , Water , Sugar , Whole Milk , Blackberries (10%) , Heritage Raspberries (5%) , Blackcurrants (4%) , Raspberry Purée Concentrate , Glucose Syrup , Beef Gelatine , Cornflour , Madagascan Vanilla Extract , Gelling Agent (Pectins) , Acidity Regulator (Citric Acid) , Cinnamon , Preservative (Potassium Sorbate) , Madagascan Vanilla Seeds</t>
  </si>
  <si>
    <t>Lemon Mousse</t>
  </si>
  <si>
    <t>Skimmed Milk , Sugar , Whipping Cream (from Milk) (7.1%) , Coconut Oil [Glucose Syrup, Coconut Oil, Milk Protein] , Lemon Juice from Concentrate (5.0%) , Skimmed Milk Powder , Pork Gelatine , Thickeners (Hydroxy Propyl Distarch Phosphate, Pectin, Xanthan Gum) , Acidity Regulators (Citric Acid, Calcium Citrate) , Emulsifier (Lactic Acid Esters of Mono- and Diglycerides of Fatty Acids) , Safflower Concentrate , Flavouring</t>
  </si>
  <si>
    <t>Red Berry Mousse</t>
  </si>
  <si>
    <t>Strawberry Flavour Sauce (35%) [Water, Whipping Cream (from Milk), Skimmed Milk Powder, Sugar, Modified Maize Starch, Stabilisers (Xanthan Gum, Carrageenan), Fruit and Plant Concentrates [Radish, Apple, Blackcurrant, Acidity Regulator (Citric Acid)], Glucose Flavouring] , Cream Mousse (35%) [Whipping Cream (from Milk), Whole Milk, Sugar, Skimmed Milk Powder, Beef Gelatin, Tapioca Starch] , Raspberry and Strawberry Mousse (30%) [Whipping Cream (from Milk), Whole Milk, Sugar, Raspberry Purée (8.5%), Water, Skimmed Milk Powder, Glucose Syrup, Maize Starch, Strawberry Purée (1.3%), Beef Gelatine, Tapioca Starch, Concentrated Lemon Juice, Colour (Anthocyanins), Gelling Agent (Pectins), Acidity Regulator (Calcium Lactate), Flavouring]</t>
  </si>
  <si>
    <t>Toffee Hoops Split Pot Yogurt</t>
  </si>
  <si>
    <t>Yogurt (from Milk) (75%) , Milk Chocolate Coated Cereal Hoops (11%) [Milk Chocolate [Sugar, Whole Milk Powder, Cocoa Butter, Cocoa Mass, Whey Powder (from Milk), Emulsifier (Soya Lecithins), Flavouring], Cereal Hoops [Rice Flour, Wheat Flour, Wheat Starch, Sugar, Salt, Emulsifier (Mono- and Diglycerides of Fatty Acids), Stabiliser (Calcium Carbonate), Rapeseed Oil], Glazing Agent (Acacia Gum)] , Sugar , Rice Starch , Caramel (Sugar, Water) , Flavouring , Colour (Plain Caramel) , Concentrated Lemon Juice , Salt , Milk Caramel [Glucose-Fructose Syrup, Sugar, Sweetened Condensed Milk [Milk, Sugar]]</t>
  </si>
  <si>
    <t>Chocolate Mousse</t>
  </si>
  <si>
    <r>
      <t>Skimmed Milk , Sugar , Whipping Cream (</t>
    </r>
    <r>
      <rPr>
        <sz val="12"/>
        <color theme="1"/>
        <rFont val="Calibri"/>
        <family val="2"/>
        <scheme val="minor"/>
      </rPr>
      <t>from Milk) (11%) , MilkChocolate (8.0%) [Sugar, Whole Milk Powder, Cocoa Butter, Cocoa Paste, Whey Powder (from Milk), Emulsifier (Soya Lecithins), Flavouring] , Skimmed Milk Powder , Cocoa Powder , Pork Gelatine , Emulsifier (Acetic Acid Esters of Mono- and Diglycerides of Fatty Acids) , Thickener (Locust Bean Gum) .</t>
    </r>
  </si>
  <si>
    <t>Crème Caramel Dessert</t>
  </si>
  <si>
    <t>Skimmed Milk , Sugar , Water , Caramel Sauce (7.0%) [Sugar, Water, Acidity Regulator (Sodium Hydroxide)] , Cream (from Milk) (4.2%) , Maize Starch , Gelling Agents (Carrageenan, Dextrose) , Flavouring , Skimmed Milk Powder , Colour (Carotenes) .</t>
  </si>
  <si>
    <t>Toffee Mousse</t>
  </si>
  <si>
    <t>Cream Mousse (35%) [Whipping Cream (Milk), Milk, Sugar, Skimmed Milk Powder, Beef Gelatine, Tapioca Starch] , Caramel Flavour Sauce (35%) [Water, Sugar, Whipping Cream (Milk), Skimmed Milk Powder, Modified Maize Starch, Stabilisers (Xanthan Gum, Carrageenan), Colour (Plain Caramel), Glucose, Flavouring] , Toffee Mouse (30%) [Whipping Cream (Milk), Milk, Sugar, Water, Skimmed Milk Powder, Sweetened Condensed Skimmed Milk [Skimmed Milk, Sugar], Salted Butter [Butter (Milk), Salt], Glucose Syrup, Beef Gelatine, Maize Starch, Tapioca Starch, Flavouring, Colour (Plain Caramel), Vanilla Extract, Salt]</t>
  </si>
  <si>
    <t>Chocolate Dreams</t>
  </si>
  <si>
    <r>
      <t>Milk Chocolate Sauce (51%) [Water, Sugar, Whipping Cream (</t>
    </r>
    <r>
      <rPr>
        <sz val="12"/>
        <color theme="1"/>
        <rFont val="Calibri"/>
        <family val="2"/>
        <scheme val="minor"/>
      </rPr>
      <t>Milk), Skimmed Milk Powder, Milk Chocolate (4%) [Sugar, Cocoa Butter, Whole Milk Powder, Cocoa Mass, Emulsifier (Soya Lecithins)], Cocoa Powder, Modified Maize Starch, Stabilisers (Xanthan Gum, Carrageenan), Glucose] , Dark Chocolate Mousse (40%) [Milk, Whipping Cream (Milk), Dark Chocolate (25%) [Cocoa Mass, Sugar, Cocoa Butter, Emulsifier (Soya Lecithins)], Sugar, Skimmed MilkPowder, Beef Gelatine, Tapioca Starch] , Chocolate Sponge Pieces (7%) [Self Raising Fortified Wheat Flour [Wheat Flour, Raising Agents (Diphosphates, Sodium Carbonates), Calcium Carbonate, Iron, Niacin (B3), Thiamin (B1)], Sugar, Egg, Margarine [Palm Oil, Rapeseed Oil, Water, Salt], Fat Reduced Cocoa Powder, Water, Flavouring] , Dark Chocolate Curls (2%) [Cocoa Mass, Sugar, Cocoa Butter, Butter Oil (Milk), Emulsifier (Soya Lecithins), Flavouring]</t>
    </r>
  </si>
  <si>
    <t>Caramel Panna Cotta</t>
  </si>
  <si>
    <r>
      <t>Whipping Cream (</t>
    </r>
    <r>
      <rPr>
        <sz val="12"/>
        <color theme="1"/>
        <rFont val="Calibri"/>
        <family val="2"/>
        <scheme val="minor"/>
      </rPr>
      <t xml:space="preserve">Milk) (35%) , Glucose Syrup , Water , Caramel (6.3%) [Sugar, Water] , Sugar , Skimmed Milk Powder , Chicory Inulin , Coconut Oil , Alcohol , Thickeners (Agar, Tara Gum, Xanthan Gum) , Emulsifier (Mono- and Diglycerides of Fatty Acids) , Cornflour , Flavouring </t>
    </r>
  </si>
  <si>
    <t>Chocolate Pots</t>
  </si>
  <si>
    <r>
      <t>Reconstituted Whey Powder [Water, Whey Powder (</t>
    </r>
    <r>
      <rPr>
        <sz val="12"/>
        <color theme="1"/>
        <rFont val="Calibri"/>
        <family val="2"/>
        <scheme val="minor"/>
      </rPr>
      <t>Milk)] , Skimmed Milk , Milk Chocolate Powder (18%) [Sugar, Cocoa Mass, Dried Whole Milk, Cocoa Butter, Skimmed Milk Powder] , Sugar , Coconut Oil , Modified Maize Starch , Fat-Reduced Cocoa Powder , Gelling Agent (Pectins) .</t>
    </r>
  </si>
  <si>
    <t>Extra Special Salted Caramel Panna Cotta</t>
  </si>
  <si>
    <t>Panna Cotta (70%) [Whipping Cream (Milk) (61%), Whole Milk, Sugar, Water, Glucose Syrup, Beef Gelatine, Flavouring, Vanilla Seeds] , Salted Caramel (28%) [Whole Milk, Sweetened Condensed Milk [Whole Milk, Sugar], Muscovado Sugar, Water, Demerara Sugar, Unsalted Butter (Milk), Cornflour, Sea Salt, Beef Gelatine] , Belgian White Chocolate (2%) [Sugar, Cocoa Butter, Whole Milk Powder, Emulsifier (Soya Lecithins), Vanilla]</t>
  </si>
  <si>
    <t>Extra Special Belgian Chocolate and Salted Caramel Dessert</t>
  </si>
  <si>
    <t>Belgian Chocolate Mousse (49%) [Whipping Cream (Milk) (31%), Belgian Dark Chocolate (24%) [Cocoa Mass, Sugar, Cocoa Butter, Emulsifier (Soya Lecithins), Flavouring], Whole Milk, Water, Buttermilk Powder, Sugar, Beef Gelatine] , Salted Caramel (34%) [Whipping Cream (Milk) (25%), Whole Milk, Water, Demerara Sugar, Unsalted Butter (Milk), Muscovado Sugar, Cornflour, Caramelised Sugar Syrup, Salt] , Chocolate Brownie (15%) [Sugar, Unsalted Butter (Milk), Pasteurised Whole Egg, Belgian Chocolate (11%) [Cocoa Mass, Sugar, Cocoa Butter, Cocoa Powder, Emulsifier (Soya Lecithins)], Fortified Wheat Flour [Wheat Flour, Calcium Carbonate, Iron, Niacin (B3), Thiamin (B1)], Humectant (Glycerol), Self Raising Wheat Flour [Fortified Wheat Flour [Wheat Flour, Calcium Carbonate, Iron, Niacin (B3), Thiamin (B1)], Raising Agents (Diphosphates, Sodium Carbonates)], Cocoa Powder, Flavourings] , Belgian Milk Chocolate Drizzle [Sugar, Whole Milk Powder, Cocoa Butter, Cocoa Mass, Emulsifier (Soya Lecithins), Flavouring] , Sweet Dusting [Glucose, Cornflour, Palm Oil]</t>
  </si>
  <si>
    <t>Limoncello Desserts</t>
  </si>
  <si>
    <t>Water , Glucose Syrup , Sponge Biscuits (12%) [Pasteurised Free Range Whole Egg, Wheat Flour, Sugar, Dextrose, Emulsifier (Mono- and Diglycerides of Fatty Acids), Glucose-Fructose Syrup, Raising Agents (Diphosphates, Sodium Carbonates)] , Whipping Cream (Milk) (9.1%) , Limoncello Liqueur (8.5%) [Water, Glucose Syrup, Alcohol, Flavourings] , Sugar , Lemon Juice (7.6%) , Mascarpone Cheese (Milk) (5.4%) , Skimmed Milk Powder , Coconut Oil , Candied Lemon Zest (2.1%) [Lemon Zest, Glucose-Fructose Syrup, Sugar, Lemon Juice] , Marsala Wine , Pasteurised Free Range Egg Yolk , Cornflour , Citrus Fibre , Thickener (Carrageenan) , Emulsifier (Mono- and Diglycerides of Fatty Acids) , Gelling Agents (Pectins) , Flavourings , Preservative (Potassium Sorbate) , Colour (Carotenes) , Lemon Concentrate , Safflower Extract</t>
  </si>
  <si>
    <t>Extra Special Triple Belgian Chocolate Dessert</t>
  </si>
  <si>
    <t>White Chocolate Cream (35%) [Stabilised Sweetened Whipped Cream [Whipping Cream (Milk), Water, Dextrose, Stabilisers (Diphosphates, Sodium Alginate)], Belgian White Chocolate [Sugar, Cocoa Butter, Whole Milk Powder, Emulsifier (Soya Lecithins), Vanilla], Whole Milk, Fromage Frais (Milk), Sugar, Water, Beef Gelatine] , Milk Chocolate Mousse (33%) [Belgian Milk Chocolate [Sugar, Whole Milk Powder, Cocoa Butter, Cocoa Mass, Emulsifier (Soya Lecithins), Flavouring], Whipping Cream (Milk), Whole Milk, Water, Buttermilk Powder, Sugar, Beef Gelatine] , Dark Chocolate Ganache (30%) [Belgian Dark Chocolate [Cocoa Mass, Sugar, Cocoa Butter, Emulsifier (Soya Lecithins), Flavouring], Whipping Cream (Milk), Whole Milk, Unsalted Butter (Milk), Sugar, Cornflour] , Belgian Chocolate Shavings [Cocoa Mass, Sugar, Cocoa Butter Oil (Milk), Emulsifier (Soya Lecithins), Vanilla Extract]</t>
  </si>
  <si>
    <t>Banoffee Bombs Dessert</t>
  </si>
  <si>
    <r>
      <t>Banana Mousse (44%) [Whipping Cream (</t>
    </r>
    <r>
      <rPr>
        <sz val="12"/>
        <color theme="1"/>
        <rFont val="Calibri"/>
        <family val="2"/>
        <scheme val="minor"/>
      </rPr>
      <t>Milk), Whole Milk, Sugar, Water, Skimmed Milk Powder, Banana Purée, Glucose Syrup, Rice Starch, Beef Gelatine, Tapioca Starch, Flavouring, Concentrated Lemon Juice, Colour (Curcumin)] , Toffee Flavour Sauce (30%) [Water, Sugar, Whipping Cream (Milk), Skimmed Milk Powder, Modified Maize Starch, Stabilisers (Xanthan Gum, Carrageenan), Colour (Plain Caramel), Glucose, Flavouring] , Fudge Sauce (19%) [Sugar, Water, Sweetened Condensed Skimmed Milk [Skimmed Milk, Sugar], Glucose Syrup, Maize Starch, Salted Butter [Milk, Salt], Flavouring, Colour (Plain Caramel), Vanilla Extract, Salt] , Sponge Pieces (6%) [Self Raising Fortified Wheat Flour [Fortified Wheat Flour [Wheat Flour, Calcium Carbonate, Iron, Niacin (B3), Thiamin (B1)], Raising Agents (Diphosphates, Sodium Carbonates)], Egg, Sugar, Margarine [Palm Oil, Rapeseed Oil, Water, Salt], Water, Flavouring] , Toffee Chips [Sugar, Glucose Syrup, Brown Sugar, Palm Oil, Shea Oil, Unsalted Butter (Milk), Water, Sweetened Condensed Skimmed Milk [Skimmed Milk, Sugar, Lactose (Milk)], Salt, Emulsifiers (Soya Lecithins, Sunflower Lecithins), Icing Sugar, Flavouring]</t>
    </r>
  </si>
  <si>
    <t>Cholesterol Lowering Strawberry Yogurt Drink</t>
  </si>
  <si>
    <t>Drink</t>
  </si>
  <si>
    <t>Skimmed Milk , Strawberry Juice from Concentrate (5.0%) , Plant Sterol Ester *(3.4%) , Sugar , Flavourings , Maize Starch , Colour (Anthocyanins) , Thickener (Carob Gum) , Starter Cultures including Bifidobacterium (from Milk) , Sweetener (Sucralose) , Milk Proteins , *Equivalent to 2% Free Plant Sterols</t>
  </si>
  <si>
    <t>Cholesterol Lowering Peach and Apricot Yogurt Drink</t>
  </si>
  <si>
    <t>Skimmed Milk , Plant Sterol Ester* (3.4%) , Apricot Juice from Concentrate (2.5%) , Peach Juice from Concentrate (2.5%) , Sugar , Maize Starch , Flavourings , Starter Cultures including Bifidobacteria (from Milk) , Thickener (Carob Gum) , Sweetener (Sucralose) , Milk Proteins , Colour (Carotenes) , *Equivalent to 2% Free Plant Sterols</t>
  </si>
  <si>
    <t>Vitamin Boosting Peach and Apricot Yogurt Drink</t>
  </si>
  <si>
    <t>Skimmed Milk , Sugar , Cream (from Milk) , Apricot Juice from Concentrate (2.5%) , Peach Juice from Concentrate (2.5%) , Maize Starch , Milk Extract , Flavouring , Vitamin C , Thickener (Carob Gum) , Starter Cultures including L. Casei Culture (from Milk) , Milk Proteins , Colour (Carotenes) , Vitamin D , Vitamin B6</t>
  </si>
  <si>
    <t>Vitamin Boosting Strawberry Yogurt Drink</t>
  </si>
  <si>
    <t>Skimmed Milk , Sugar , Strawberry Juice from Concentrate (5.0%) , Cream (from Milk) , Flavouring , Maize Starch , Milk Extract , Colour (Anthocyanins) , Vitamin C , Thickener (Carob Gum) , Starter Culture including L. Casei Culture (from Milk) , Milk Proteins , Vitamin D , Vitamin B6</t>
  </si>
  <si>
    <t>Light Coconut Yogurt</t>
  </si>
  <si>
    <t>Low Fat Yogurt (Milk) (90%) , Water , Modified Maize Starch , Desiccated Coconut (0.5%) , Flavourings , Thickener (Locust Bean Gum) , Concentrated Lemon Juice , Sweetener (Sucralose)</t>
  </si>
  <si>
    <t>Fat Free Greek Style Honey Yogurt</t>
  </si>
  <si>
    <t>sold 450g</t>
  </si>
  <si>
    <t>Fat Free Greek Style Yogurt (from Milk) (90%) , Honey (6.0%) , Rice Starch , Concentrated Lemon Juice , Sweetener (Sucralose)</t>
  </si>
  <si>
    <t>Apricot French Set Yogurt</t>
  </si>
  <si>
    <t>French Set Yogurt (from Milk), Sugar, Flavourings</t>
  </si>
  <si>
    <t>Cherry French Set Yogurt</t>
  </si>
  <si>
    <t>Lemon French Set Yogurt</t>
  </si>
  <si>
    <t>Raspberry French Set Yogurt</t>
  </si>
  <si>
    <t>Strawberry French Set Yogurt</t>
  </si>
  <si>
    <t>Vanilla French Set Yogurt</t>
  </si>
  <si>
    <t>Low Fat Vanilla Yogurt</t>
  </si>
  <si>
    <t>Low Fat Yogurt (from Milk) (84%) , Water , Sugar , Modified Maize Starch , Vanilla Flavouring (0.1%) , Flavouring , Thickener (Pectins) , Concentrated Lemon Juice , Colour (Carotenes) , Caramelised Sugar , Ground Vanilla Pods (0.01%) , Salt</t>
  </si>
  <si>
    <t>Greek Style Honey Yogurt</t>
  </si>
  <si>
    <t>Greek Style Yogurt (from Milk) (84%) , Honey (6.4%) , Brown Sugar , Rice Starch , Concentrated Lemon Juice</t>
  </si>
  <si>
    <t>Low Fat Toffee Yogurt</t>
  </si>
  <si>
    <t>Low Fat Yogurt (from Milk) (84%) , Water , Sugar , Caramel (2.0%) [Water, Sugar] , Whole Milk Powder , Modified Maize Starch , Flavourings , Caramelised Sugar , Concentrated Lemon Juice , Thickener (Pectins) , Salt</t>
  </si>
  <si>
    <t>Extra Special Madagascan Vanilla West Country Yogurt</t>
  </si>
  <si>
    <t>Whole Milk Yogurt (69%) , Whipping Cream (from Milk) (14%) , Madagascan Vanilla Sauce (12%) [Sugar, Water, Maize Starch, Concentrated Lemon Juice, Madagascan Vanilla Extract, Madagascan Vanilla Seeds] , Sugar)</t>
  </si>
  <si>
    <t>Extra Special Hazelnut Yogurt</t>
  </si>
  <si>
    <t>Whole Milk Yogurt (59%) , Sugar , Whipping Cream (from Milk) (12%) , Water , Roasted Hazelnuts (1.5%) , Maize Starch , Unsalted Butter (from Milk) , Acidity Regulator (Lactic Acid) , Colour (Plain Caramel) , Flavouring.</t>
  </si>
  <si>
    <t>Light Fat Free Peach Yogurt</t>
  </si>
  <si>
    <t>Low Fat Yogurt (Milk) (90%) , Nectarines (4%) , Peach (2%) , Peach Purée (2%) , Modified Maize Starch , Flavourings , Acidity Regulator (Lactic Acid (Milk)) , Sweetener (Sucralose) , Colour (Paprika Extract)</t>
  </si>
  <si>
    <t>Light Fat Free Strawberry Yogurt</t>
  </si>
  <si>
    <t>Fat Free Yogurt (Milk) (90%) , Strawberry (3%) , Strawberry Purée (3%) , Maize Starch , Colour (Anthocyanins) , Flavourings , Concentrated Lemon Juice , Sweetener (Sucralose)</t>
  </si>
  <si>
    <t>Fat Free Rhubarb and Vanilla Yogurt</t>
  </si>
  <si>
    <r>
      <t>Fat Free Yogurt (</t>
    </r>
    <r>
      <rPr>
        <sz val="12"/>
        <color theme="1"/>
        <rFont val="Calibri"/>
        <family val="2"/>
        <scheme val="minor"/>
      </rPr>
      <t>from Milk) (85%) , Rhubarb (8.2%) , Fructose , Rice Starch , Flavourings , Colour (Anthocyanins) , Sweetener (Sucralose) </t>
    </r>
  </si>
  <si>
    <t>Fat Free Cherry Yogurt</t>
  </si>
  <si>
    <t>Fat Free Yogurt (from Milk) (85%) , Cherries (7.2%) , Fructose , Cherry Purée (1.0%) , Rice Starch , Flavourings , Concentrated Lemon Juice , Colour (Anthocyanins) , Sweetener (Sucralose)</t>
  </si>
  <si>
    <t>Extra Special Limited Edition Bramley Apple and Blackberry Yogurt</t>
  </si>
  <si>
    <t>Whole Milk Yogurt (67%) , Whipping Cream (Milk) (13%) , Blackberries (5%) , Bramley Apples (4%) , Apple Purée (4%) , Sugar , Maize Starch , Flavourings (contains Milk</t>
  </si>
  <si>
    <t>Smart Price Low Fat Cherry Yogurt</t>
  </si>
  <si>
    <t>Low Fat Yogurt (from Milk) (83%) , Sugar , Black Cherries (2.0%) , Cherry Juice from Concentrate (2.0%) , Modified Maize Starch , Flavouring , Thickener (Pectins) , Concentrated Beetroot Juice , Acidity Regulators (Citric Acid, Calcium Citrate) , Aronia Berry Juice from Concentrate , Carrot Concentrate , Concentrated Grape</t>
  </si>
  <si>
    <t>Smart Price Low Fat Strawberry Yogurt</t>
  </si>
  <si>
    <t>Low Fat Yogurt (from Milk) (83%) , Sugar , Strawberry (2.0%) , Strawberry Juice from Concentrate (2.0%) , Modified Maize Starch , Flavouring , Carrot Concentrate , Thickener (Pectins) , Acidity Regulators (Citric Acid, Calcium Citrate)</t>
  </si>
  <si>
    <t>Extra Special Strawberry Yogurt</t>
  </si>
  <si>
    <t>Whole Milk Yogurt (60%) , Senga Strawberries (19%) , Whipping Cream (Milk) (12%) , Sugar , Maize Starch , Flavouring , Concentrated Lemon Juice , Colour (Anthocyanins)</t>
  </si>
  <si>
    <t>Extra Special West Country Raspberry Layered Yogurt</t>
  </si>
  <si>
    <t>Whole Milk Yoghurt (65%) , Whipping Cream (Milk) (13%) , Raspberries (11%) , Sugar , Water , Raspberry Purée (1%) , Maize Starch , Elderberry Juice from Concentrate , Flavourings , Concentrated Lemon Juice</t>
  </si>
  <si>
    <t>Low Fat Peach Yogurt</t>
  </si>
  <si>
    <t>Low Fat Yogurt (from Milk) (80%) , Peach Dice (6.0%) , Sugar , Peach Purée (4.0%) , Maize Starch , Concentrated Lemon Juice , Flavourings , Colour (Carotenes)</t>
  </si>
  <si>
    <t>Low Fat Strawberry Yogurt</t>
  </si>
  <si>
    <t>Low Fat Yogurt (from Milk) (82%), Strawberries (7.7%), Sugar, Strawberry Puree (2.8%), Rice Starch, Concentrated Lemon Juice, Colour, Flavourings.</t>
  </si>
  <si>
    <t>Smart Price Apricot Fromage Frais</t>
  </si>
  <si>
    <t>Fromage Frais (from Milk) (83%), Sugar, Apricot Purée from Concentrate (2.7%), Apricot Juice from Concentrate (2.7%), Rice Starch, Flavouring, Concentrated Lemon Juice, Colour (Paprika Extract)</t>
  </si>
  <si>
    <t>Smart Price Raspberry Fromage Frais</t>
  </si>
  <si>
    <t>Fromage Frais (from Milk) (83%), Sugar, Raspberry Purée from Concentrate (2.7%), Raspberry Juice from Concentrate (2.7%), Rice Starch, Carrot Concentrate, Flavouring, Concentrated Lemon Juice</t>
  </si>
  <si>
    <t>Smart Price Strawberry Fromage Frais</t>
  </si>
  <si>
    <t>Fromage Frais (from Milk) (83%), Sugar, Strawberry Purée from Concentrate (2.7%), Strawberry Juice from Concentrate (2.7%), Rice Starch, Carrot Concentrate, Concentrated Lemon Juice, Flavouring</t>
  </si>
  <si>
    <t>Extra Special Black Cherry Yogurt</t>
  </si>
  <si>
    <t>Whole Milk Yogurt (60%) , Black Cherries (18%) , Whipping Cream (Milk) (12%) , Sugar , Rice Starch , Colour (Anthocyanins) , Concentrated Lemon Juice , Flavouring , Elderberry Juice from Concentrate</t>
  </si>
  <si>
    <t>Low Fat Banana Yogurt</t>
  </si>
  <si>
    <t>Low Fat Yogurt (from Milk) (84%) , Banana Purée (8.0%) , Sugar , Concentrated Banana Juice (1.3%) , Modified Maize Starch , Concentrated Lemon Juice , Flavouring , Thickener (Pectins) , Colour (Lutein)</t>
  </si>
  <si>
    <t>Low Fat Raspberry and Blackberry Yogurt</t>
  </si>
  <si>
    <t>Low Fat Yogurt (from Milk) (84%) , Blackberry Purée from Concentrate (5.0%) , Raspberry Purée from Concentrate (5.0%) , Sugar , Maize Starch , Fruit and Plant Concentrates [Carrot Concentrate, Concentrated Aronia Berry Juice, Red Grape Concentrate] , Flavouring , Thickener (Guar Gum) , Concentrated Lemon Juice</t>
  </si>
  <si>
    <t>Low Fat Red Cherry Yogurt</t>
  </si>
  <si>
    <t>Low Fat Yogurt (from Milk) (84%) , Cherry Purée from Concentrate (10%) , Sugar , Maize Starch , Fruit and Plant Concentrates [Carrot Concentrate, Concentrated Aronia Berry Juice, Red Grape Concentrate] , Flavouring , Thickener (Guar Gum) , Concentrated Lemon Juice</t>
  </si>
  <si>
    <t>Extra Special Lemon Curd West Country Yogurt</t>
  </si>
  <si>
    <t xml:space="preserve">Whole Milk Yogurt (65%) , Sugar , Whipping Cream (Milk) (13%) , Pasteurised Free Range Whole Egg , Concentrated Lemon Juice (1%) , Unsalted Butter (Milk) , Lemon Peel (1%) , Gelling Agent (Pectins) , Flavourings </t>
  </si>
  <si>
    <t>Strawberry Split Pot Yogurt</t>
  </si>
  <si>
    <t>Low Fat Yogurt (from Milk) (75%) , Sugar , Strawberries (9.0%) , Strawberry Purée (2.0%) , Stabilisers (Pectins, Guar Gum) , Concentrated Lemon Juice , Concentrated Black Carrot Juice , Flavouring</t>
  </si>
  <si>
    <t>Full Fat Natural Set Yogurt</t>
  </si>
  <si>
    <t>Full Fat Natural Set Yogurt (from Milk)</t>
  </si>
  <si>
    <t>Athentic Greek Yogurt</t>
  </si>
  <si>
    <t>Natural Greek Yogurt (Milk).</t>
  </si>
  <si>
    <t>Fat Free Natural Fromage Frais</t>
  </si>
  <si>
    <t>Natural Fromage Frais (from Milk)</t>
  </si>
  <si>
    <t>Greek Style Natural Yogurt</t>
  </si>
  <si>
    <t>Greek Style Natural Yogurt (from Milk)</t>
  </si>
  <si>
    <t>Lactose Free Greek Style Yogurt</t>
  </si>
  <si>
    <t>Lactose Free Greek Yogurt (Milk), Lactase Enzyme</t>
  </si>
  <si>
    <t>Greek Style Fat Free Natural Yogurt</t>
  </si>
  <si>
    <t>Fat Free Greek Style Natural Yogurt (from Milk)</t>
  </si>
  <si>
    <t>Fat Free Greek Yogurt</t>
  </si>
  <si>
    <r>
      <t>Fat Free Natural Greek Yogurt (</t>
    </r>
    <r>
      <rPr>
        <sz val="12"/>
        <color theme="1"/>
        <rFont val="Calibri"/>
        <family val="2"/>
        <scheme val="minor"/>
      </rPr>
      <t>Milk)</t>
    </r>
  </si>
  <si>
    <t>Smart Price Low Fat Natural Yogurt</t>
  </si>
  <si>
    <t>Low Fat Natural Yogurt (from Milk)</t>
  </si>
  <si>
    <t>Fat Free Natural Yogurt</t>
  </si>
  <si>
    <t>Fat Free Natural Yogurt (from Milk)</t>
  </si>
  <si>
    <t>Low Fat Natural Yogurt</t>
  </si>
  <si>
    <t xml:space="preserve">Asda </t>
  </si>
  <si>
    <t>Extra Special Clotted Cream Fudge Yogurt</t>
  </si>
  <si>
    <t>Whole Milk Yogurt (62%) , Fudge Sauce (22%) [Water, Sugar, Sweetened Condensed Skimmed Milk [Skimmed Milk, Sugar], Rice Starch, Salted Butter [Butter (Milk), Salt], Flavourings, Colour (Plain Caramel), Acidity Regulator (Lactic Acid), Salt] , Whipping Cream (Milk) (12%) , Sugar</t>
  </si>
  <si>
    <t>Extra Special Champagne Rhubarb Yogurt</t>
  </si>
  <si>
    <t>Whole Milk Yogurt (57%) , Champagne Rhubarb (17%) , Whipping Cream (Milk) (11%) , Sugar , Water , Rice Starch , Concentrated Elderberry Juice , Concentrated Lemon Juice , Flavourings</t>
  </si>
  <si>
    <t>Extra Special Raspberry Yogurt</t>
  </si>
  <si>
    <t>Whole Milk Yoghurt (62%) , Raspberries (14%) , Whipping Cream (Milk) (12%) , Sugar , Raspberry Purée (2%) , Maize Starch , Concentrated Elderberry Juice , Flavourings , Concentrated Lemon Juice</t>
  </si>
  <si>
    <t>Bakoma</t>
  </si>
  <si>
    <t>Kefir Yogurt Drink</t>
  </si>
  <si>
    <t>sold 390g</t>
  </si>
  <si>
    <t>Milk , Bacteria Cultures: L. Acidophilus , Bifidobacterium Lactis</t>
  </si>
  <si>
    <t>Benecol</t>
  </si>
  <si>
    <t>Dairy Free Tropical Yogurt Drink</t>
  </si>
  <si>
    <t>Water, Plant Stanol Ester (Plant Stanols 3%), Soy Flour, (Pineapple (2%), Passion Fruit (2%) and Orange (2%) Juice), Mango (2%), Lemon Juice, Fructose, Stabiliser (Pectin), Flavourings, Colour (Beta-Carotene), Sweetener (Sucralose), Cultures, Vitamin B6, Vitamin B1*</t>
  </si>
  <si>
    <t>Original Yogurt Drink</t>
  </si>
  <si>
    <t>Yogurt (85%) (Skimmed Milk, Yogurt Cultures), Water,  Plant Stanol Ester (Plant Stanols 3%), Lemon Juice, Stabiliser (Pectin), Sweetener (Sucralose), Vitamin B1</t>
  </si>
  <si>
    <t>Raspberry Yogurt Drink</t>
  </si>
  <si>
    <t>Yogurt (85%) (Skimmed Milk, Yogurt Cultures), Plant Stanol Ester (Plant Stanols 3%), Water, Raspberry (3%), Apple Puree, Lemon Juice, Stabiliser (Pectin), Colour (Beetroot Juice), Flavouring, Sweetener (Sucralose), Vitamin B1*</t>
  </si>
  <si>
    <t>Peach and Apricot Yogurt Drink</t>
  </si>
  <si>
    <t>Yogurt (85%) (Skimmed Milk, Yogurt Cultures), Plant Stanol Ester (Plant Stanols 3%), Peach Pulp (2%), Apricot Pulp (2%), Apple Puree, Lemon Juice, Stabiliser (Pectin), Flavourings, Colour (Beta Carotene), Sweetener (Sucralose), Vitamin B1*</t>
  </si>
  <si>
    <t>Blueberry Yogurt Drink</t>
  </si>
  <si>
    <t>Yogurt (85%) (Skimmed Milk, Yogurt Cultures), Water, Plant Stanol Ester (Plant Stanols 3%), Blueberry Puree (1.8%), Sugar, Lemon Juice, Stabiliser (Pectin), Flavouring, Sweetener (Sucralose), Vitamin B1</t>
  </si>
  <si>
    <t>Strawberry Yogurt Drink</t>
  </si>
  <si>
    <t>Yogurt (85%) (Skimmed Milk, Yogurt Cultures), Strawberry Juice (6%), Plant Stanol Ester (Plant Stanols 3%), Sugar, Lemon Juice, Stabiliser (Pectin), Colour (Beetroot Juice), Flavouring, Sweetener (Sucralose), Vitamin B1*</t>
  </si>
  <si>
    <t>Multifruit Yogurt Drink</t>
  </si>
  <si>
    <t>Yogurt (85%) (Skimmed Milk, Yogurt Cultures), Plant Stanol Ester (Plant Stanols 3%),  Sugar, Orange Juice (1%), Strawberry Juice (1%), Peach Pulp (1%), Pineapple Juice (1%), Apple Puree (1%), Lemon Juice, Stabiliser (Pectin), Flavouring, Sweetener (Sucralose), Vitamin B1</t>
  </si>
  <si>
    <t>Mango and Passion Fruit Yogurt Drink</t>
  </si>
  <si>
    <t>Yogurt (77%) (Skimmed Milk, Yogurt Cultures), Sugar, Water, Plant Stanol Ester (Plant Stanols 3%), Mango Puree (2%), Passionfruit Juice (2%), Stabiliser (Pectin), Flavourings, Vitamin B1*</t>
  </si>
  <si>
    <t>Cranberry and Apple Yogurt Drink</t>
  </si>
  <si>
    <t>Yogurt (77%) (Skimmed Milk, Yogurt Cultures), Sugar, Water, Plant Stanol Ester (Plant Stanols 3%), Cranberry Juice (2.8%), Apple Puree (2%), Stabiliser (Pectin), Colour (Beetroot Juice), Flavourings, Vitamin B1*</t>
  </si>
  <si>
    <t>Fat Free Blackberry Yogurt</t>
  </si>
  <si>
    <t>Yogurt 85% (Milk), Blackberry 8%, Polydextrose (Fibre), Plant Stanol Ester (Plant Stanols 0.6%), Stabilisers (Modified Starches, Pectin), Natural Flavourings, Colour (Anthocyanins), Acidity Regulators (Citric Acid, Sodium Citrate), Sweetener (Sucralose)</t>
  </si>
  <si>
    <t>Fat Free Blueberry Yogurt</t>
  </si>
  <si>
    <t>Yogurt 85% (Milk), Blueberry 8%, Polydextrose (Fibre), Plant Stanol Ester (Plant Stanols 0.6%), Stabilisers (Modified Starches, Pectin), Acidity Regulators (Citric Acid, Sodium Citrate), Natural Flavourings, Black Carrot Juice Concentrate, Sweetener (Sucralose)</t>
  </si>
  <si>
    <t>Fat Free Raspberry Yogurt</t>
  </si>
  <si>
    <t>Yogurt 85% (Milk), Raspberry 8%, Polydextrose (Fibre), Plant Stanol Ester (Plant Stanols 0.6%), Stabilisers (Modified Starches, Pectin), Elderberry Juice, Natural Flavourings, Acidity Regulators (Sodium Citrate), Sweetener (Sucralose)</t>
  </si>
  <si>
    <t>Fat Free Strawberry Yogurt</t>
  </si>
  <si>
    <t>Yogurt 85% (Milk), Strawberry 8%, Polydextrose (Fibre), Plant Stanol Ester (Plant Stanols 0.6%), Stabilisers (Modified Starches, Pectin), Lemon and Carrot Juice Concentrate, Natural Flavourings, Sweetener (Sucralose)</t>
  </si>
  <si>
    <t>Fat Free Black Cherry Yogurt</t>
  </si>
  <si>
    <t>Yogurt 85% (Milk), Black Cherry 8%, Polydextrose (Fibre), Plant Stanol Ester (Plant Stanols 0.6%), Stabilisers (Modified Starches, Pectin), Acidity Regulators (Citric Acid, Sodium Citrate), Natural Flavourings, Sweetener (Sucralose)</t>
  </si>
  <si>
    <t>Fat Free Peach Yogurt</t>
  </si>
  <si>
    <t>Yogurt 85% (Milk), Peach 7%, Apple 1%, Polydextrose (Fibre), Plant Stanol Ester (Plant Stanols 0.6%), Stabilisers (Modified Starches, Pectin), Natural Flavourings, Acidity Regulators (Citric Acid, Sodium Citrate), Sweetener (Sucralose), Colour (Beta-Carotene)</t>
  </si>
  <si>
    <t>Fat Free Rhubarb Yogurt</t>
  </si>
  <si>
    <t>Yogurt 85% (Milk), Rhubarb 6%, Apple 2%, Polydextrose (Fibre), Plant Stanol Ester (Plant Stanols 0.6%), Stabilisers (Modified Starches, Pectin), Natural Flavourings, Colours (Anthocyanins, Caramel), Lemon Juice Concentrate, Sweetener (Sucralose)</t>
  </si>
  <si>
    <t>Blackberry Yogurt</t>
  </si>
  <si>
    <t>Yogurt 82% (Milk),Blackberry 8%, Sugar, Plant Stanol Ester (Plant Stanols 0.7%), Stabilisers (Modified Maize Starch, Pectin),Colour (Anthocyanins), Acidity Regulators (Citric Acid, Sodium Citrate), Natural Flavourings</t>
  </si>
  <si>
    <t>Blueberry Yogurt</t>
  </si>
  <si>
    <t>Yogurt 82% (Milk),Blueberry 8%, Sugar, Plant Stanol Ester (Plant Stanols 0.7%), Stabilisers (Modified Maize Starch, Pectin), Acidity Regulators (Citric Acid, Sodium Citrate),Natural Flavourings, Black Carrot Juice Concentrate</t>
  </si>
  <si>
    <t>Mango Yogurt</t>
  </si>
  <si>
    <t>Yogurt 82% (Milk), Mango 8%, Sugar, Plant Stanol Ester (Plant Stanols 0.7%),Stabilisers (Modified Maize Starch, Pectin), Acidity Regulators (Citric Acid, Sodium Citrate), Natural Flavourings, Colour (Paprika Extract)</t>
  </si>
  <si>
    <t>Apricot Yogurt</t>
  </si>
  <si>
    <t>Yogurt 82% (Milk), Apricot 8%, Sugar, Plant Stanol Ester (Plant Stanols 0.7%), Stabilisers (Modified Maize Starch, Pectin), Acidity Regulators (Citric Acid, Sodium Citrate), Natural Flavourings, Colour (Paprika Extract)</t>
  </si>
  <si>
    <t>Raspberry Yogurt</t>
  </si>
  <si>
    <t>Yogurt 82% (Milk),Raspberry 8%, Sugar, Plant Stanol Ester (Plant Stanols 0.7%), Stabilisers (Modified Maize Starch, Pectin), Elderberry Juice, Acidity Regulator (Sodium Citrate), Natural Flavourings</t>
  </si>
  <si>
    <t>Red Cherry Yogurt</t>
  </si>
  <si>
    <t>Yogurt 82% (Milk), Cherry 8%, Sugar, Plant Stanol Ester (Plant Stanols 0.7%), Stabilisers (Modified Maize Starch, Pectin), Colour (Anthocyanins), Acidity Regulators (Citric Acid, Sodium Citrate), Natural Flavourings</t>
  </si>
  <si>
    <t>Strawberry Yogurt</t>
  </si>
  <si>
    <t>Yogurt 82% (Milk), Strawberry 8%, Sugar, Plant Stanol Ester (Plant Stanols 0.7%), Stabilisers (Modified Maize Starch, Pectin), Natural Flavourings, Lemon and Carrot Juice Concentrate</t>
  </si>
  <si>
    <t>Greek Style Plain Yogurt</t>
  </si>
  <si>
    <t>Yogurt (94 %) (Skimmed Milk), Cream (Milk), Plant Stanol Ester (Plant Stanols 0.9%)*.</t>
  </si>
  <si>
    <t>Bio-Tiful Dairy</t>
  </si>
  <si>
    <t>Organic Baked Milk Kefir Drink</t>
  </si>
  <si>
    <t>Organic Pasteurised Cow's Milk Fermented with Live Kefir Cultures*, *Includes Bifidobacterium, Lactobacillus Acidophilus, Lactobacillus Plantarum, Lactobacillus Casei, Lactobacillus Rhamnosus</t>
  </si>
  <si>
    <t>Baked Milk Kefir Drink</t>
  </si>
  <si>
    <t>Organic Pasteurised Cow's Milk Fermented with Live Riazhenka Cultures*, *Includes Bifidobacterium, Lactobacillus Acidophilus, Lactobacillus Plantarum, Lactobacillus Casei, Lactobacillus Rhamnosus</t>
  </si>
  <si>
    <t>Organic Natural Kefir Drink</t>
  </si>
  <si>
    <t>Natural Kefir Drink</t>
  </si>
  <si>
    <t>Pasteurised cow’s milk fermented with live kefir cultures*.*Live kefir cultures contain amongst others: Bifidobacterium, Lactobacillus acidophilus, Lactobacillus plantarum, Lactobacillus casei, Lactobacillus rhamnosus.</t>
  </si>
  <si>
    <t>Raspberry Kefir Smoothie</t>
  </si>
  <si>
    <t>Pasteurised Cow's Milk (88%) Fermented with Live Kefir Cultures*, Raspberry Purée (3%), Natural Fruit Extracts (Apples, Grapes, Carob), Stabiliser (Pectin), Lemon Conc, Natural Flavour, *Includes Bifidobacterium, Lactobacillus Acidophilus, Lactobacillus Plantarum, Lactobacillus Casei, Lactobacillus Rhamnosus</t>
  </si>
  <si>
    <t>Morello Cherry Kefir Smoothie</t>
  </si>
  <si>
    <t>Pasteurised Cow's Milk (88%) Fermented with Live Kefir Cultures*, Morello Cherry Purée (6%), Natural Fruit Extracts (Apples, Grapes, Carob), Stabiliser (Pectin), Lemon Conc, Natural Flavour, *Includes Bifidobacterium, Lactobacillus Acidophilus, Lactobacillus Plantarum, Lactobacillus Casei, Lactobacillus Rhamnosus</t>
  </si>
  <si>
    <t>Honey and Ginger Kefir Smoothie</t>
  </si>
  <si>
    <t>Pasteurised Cows' Milk (88%) Fermented with Live Kefir Cultures*, Natural Fruit Extracts (Apples, Grapes, Carob), Blossom Honey (1.8%), Stabiliser (Pectin), Lemon Conc, Natural Flavour (Ginger), * Includes Bifidobacterium, Lactobacillus Acidophilus, Lactobacillus Plantarum, Lactobacillus Casei, Lactobacillus Rhamnosus</t>
  </si>
  <si>
    <t>Kefir Quark Original Yogurt</t>
  </si>
  <si>
    <t>Pasteurised Skimmed Cow's Milk Fermented with Live Kefir and Quark Cultures*, *Includes Bifidobacterium, Lactobacillus Acidophilus, Lactobacillus Plantarum, Lactobacillus Casei, Lactobacillus Rhamnosus</t>
  </si>
  <si>
    <t>Biomel</t>
  </si>
  <si>
    <t>Natural Dairy Free Probiotic Drink</t>
  </si>
  <si>
    <t>Coconut Milk (Purified Water, Pressed Coconut), Natural Fruit Extract (Grape), Gellan Gum, Sea Salt, Vitamins B6, D, Calcium and Billions of Live Active Cultures</t>
  </si>
  <si>
    <t>Dark Chocolate Dairy Free Probiotic Drink</t>
  </si>
  <si>
    <t>Coconut Milk (Purified Water, Pressed Coconut), Raw Cane Sugar, Cacao, Gellan Gum, Sea Salt, Vitamins B6, D, Calcium and Billions of Live Active Cultures</t>
  </si>
  <si>
    <t>Bonne Maman</t>
  </si>
  <si>
    <t>Yogurt with Raspberry Layer</t>
  </si>
  <si>
    <r>
      <t>Whole </t>
    </r>
    <r>
      <rPr>
        <sz val="12"/>
        <color theme="1"/>
        <rFont val="Calibri"/>
        <family val="2"/>
        <scheme val="minor"/>
      </rPr>
      <t>Milk Yoghurt 70%, Raspberry Preparation 28% (Raspberries 60%, Sugar, Gelling Agent: Fruit Pectin), Sugar</t>
    </r>
  </si>
  <si>
    <t>Yogurt with Rhubarb Layer</t>
  </si>
  <si>
    <t>Whole Milk Yoghurt 72%, Rhubarb Preparation 28% (Rhubarb 60%, Sugar, Concentrated Lemon Juice, Gelling Agent: Fruit Pectin), Sugar</t>
  </si>
  <si>
    <t>Yogurt with Strawberry Layer</t>
  </si>
  <si>
    <t>Whole Milk Yoghurt 70%, Strawberry Preparation 28% (Strawberries 58%, Sugar, Blackcurrant Juice, Concentrated Lemon Juice, Gelling Agent: Fruit Pectin), Sugar</t>
  </si>
  <si>
    <t>Cadbury</t>
  </si>
  <si>
    <t xml:space="preserve">Dairy Milk Layers of Joy Chocolate Trifle </t>
  </si>
  <si>
    <t>Cream (26%), Water, Concentrated Skimmed Milk, Sugar Solution (Sugar, Water), Chocolate Chip Cookie (10%) (Wheat Flour, Water, Rice Flour, Vegetable Margarine (Vegetable Oil (Palm, Rapeseed), Water, Salt, Emulsifier (E475), Colours (Annatto, Curcumin), Flavouring), Sugar, Glucose Syrup, Chocolate Chips (Cocoa Mass, Sugar, Cocoa Butter, Fat-Reduced Cocoa, Emulsifier (Soya Lecithin)), Cocoa Powder, Treacle, Flavouring, Raising Agents (E450, Sodium Hydrogen Carbonate)), Milk Chocolate (9%) (Milk, Sugar, Cocoa Mass, Cocoa Butter, Vegetable Fat (Palm, Shea), Emulsifier (E442), Flavourings), Fat-Reduced Cocoa, Palm Oil, Dried Skimmed Milk, Modified Maize Starch, Stabilisers (E412, E410, E415, E401, Pectin), Dextrose, Pork Gelatine, Dried Glucose Syrup, Emulsifier (E472a, E471), Maltodextrin, Salt, Acidity Regulator (Sodium Citrates)</t>
  </si>
  <si>
    <t>Dairy Milk Bubbles of Joy Chocolate Mousse</t>
  </si>
  <si>
    <r>
      <t>Water, Concentrated Skimmed </t>
    </r>
    <r>
      <rPr>
        <sz val="12"/>
        <color theme="1"/>
        <rFont val="Calibri"/>
        <family val="2"/>
        <scheme val="minor"/>
      </rPr>
      <t>Milk, Sugar Solution (Sugar, Water), Cream (13%), Milk Chocolate (5%) (Milk, Sugar, Cocoa Mass, Cocoa Butter, Vegetable Fat (Palm, Shea), Emulsifier (E442), Flavourings), Fat-Reduced Cocoa, Stabilisers (E410, E412, E415), Modified Maize Starch, Pork Gelatine, Dried Glucose Syrup, Milk Protein, Emulsifier (E472a), Maltodextrin</t>
    </r>
  </si>
  <si>
    <t>Dairy Milk Chunks Dessert Pot</t>
  </si>
  <si>
    <t>Water , Milk Chocolate (15%) (Milk, Sugar, Cocoa Mass, Cocoa Butter, Vegetable Fats (Palm, Shea), Emulsifier (E442), Flavourings) , MilkChocolate Chunks (15%) (Milk, Sugar, Cocoa Butter, Cocoa Mass, Emulsifier (Soya Lecithin), Flavourings) , Sugar Solution (Sugar, Water) , Concentrated Skimmed Milk , Cream , Palm Oil , Fat-Reduced Cocoa , Modified Maize Starch , Pork Gelatine , Emulsifier (E471) , Stabilisers (Pectin, E412) , Whey Protein (from Milk) , Salt , Acidity Regulator (Sodium Citrates) </t>
  </si>
  <si>
    <t>Dairy Milk Flake Chocolate Dessert Pot</t>
  </si>
  <si>
    <r>
      <t>Water, </t>
    </r>
    <r>
      <rPr>
        <sz val="12"/>
        <color theme="1"/>
        <rFont val="Calibri"/>
        <family val="2"/>
        <scheme val="minor"/>
      </rPr>
      <t>Milk Chocolate (28%) (Milk, Sugar, Cocoa Mass, Cocoa Butter, Vegetable Fats (Palm, Shea), Emulsifier (E442), Flavourings), Sugar Solution (Sugar, Water), Concentrated Skimmed Milk, Cream, Palm Oil, Fat-Reduced Cocoa, Modified Maize Starch, Pork Gelatine, Emulsifier (E471), Stabilisers (Pectin, E412), Whey Protein (from Milk), Salt, Acidity Regulator (Sodium Citrates)</t>
    </r>
  </si>
  <si>
    <t>Dairy Milk Premier League Chocolate Dessert</t>
  </si>
  <si>
    <t>Water , Milk Chocolate (16%) (Milk, Sugar, Cocoa Butter, Cocoa Mass, Vegetable Fats (Palm, Shea), Emulsifier (E442), Flavourings) , Concentrated Skimmed Milk , Sugar , Butter Biscuit Shapes (9%) (Wheat Flour, Sugar, Butter (from Milk), Wheat Starch, Glucose-Fructose Syrup, Skimmed Milk Powder, Salt, Sweet Whey Powder (from Milk), Raising Agent (E503, E500), Acidity Regulator (E330), Flavouring) , Cream (7%) , Palm Oil , Fat Reduced Cocoa Powder , Modified Maize Starch , Emulsifiers (E471) , Pork Gelatine , Milk Proteins , Stabilisers (E412, Pectin) , Dried Glucose Syrup , Salt , Acidity Regulator (Sodium Citrates) </t>
  </si>
  <si>
    <t>Dairy Milk Pots of Joy Dessert</t>
  </si>
  <si>
    <r>
      <t>Water, </t>
    </r>
    <r>
      <rPr>
        <sz val="12"/>
        <color theme="1"/>
        <rFont val="Calibri"/>
        <family val="2"/>
        <scheme val="minor"/>
      </rPr>
      <t>Milk Chocolate (18%) (Milk, Sugar, Cocoa Mass, Cocoa Butter, Vegetable Fats, (Palm, Shea, Illipe), Emulsifier (E442) Flavourings), Sugar Solution (Water, Sugar), Concentrated Skimmed Milk, Cream (7%), Palm Oil, Fat Reduced Cocoa Powder, Modified Maize Starch, Pork Gelatine, Emulsifier (E471), Stabilisers, (Pectin, E412), Whey Protein (from Milk), Salt, Acidity Regulator (Sodium Citrates)</t>
    </r>
  </si>
  <si>
    <t>Dairy Milk Pots of Joy Chocolate Orange Dessert</t>
  </si>
  <si>
    <t>Water , Concentrated Skimmed Milk , Sugar Solution (Sugar, Water) , Milk Chocolate (7%) (Milk, Sugar, Cocoa Mass, Cocoa Butter, Vegetable Fats (Palm, Shea), Emulsifier (E442), Flavourings) , Sugar , Cream (5%) , Palm Oil , Modified Maize Starch , Pork Gelatine , Emulsifier (E471) , Fat Reduced Cocoa Powder , Stabilisers (Pectin, E412) , Natural Orange Flavouring , Colours (Annatto, Carotenes) , Acidity Regulator (Citric Acid)</t>
  </si>
  <si>
    <t>Dairy Milk Pots of Joy Caramel Dessert</t>
  </si>
  <si>
    <r>
      <t>Water, Sugar Solution (Sugar, Water), Concentrated Skimmed </t>
    </r>
    <r>
      <rPr>
        <sz val="12"/>
        <color theme="1"/>
        <rFont val="Calibri"/>
        <family val="2"/>
        <scheme val="minor"/>
      </rPr>
      <t>Milk, Cream (7%), Milk Chocolate (5%) (Milk, Sugar, Cocoa Mass, Cocoa Butter, Vegetables Fats (Palm, Shea, Illipe), Emulsifier (E442), Flavourings), Palm Oil, Modified Maize Starch, Pork Gelatine, Emulsifier (E471), Fat Reduced Cocoa Powder, Caramelised Sugar Syrup, Whey Protein (from Milk), Stabilisers (Pectin, Carrageenan, E412), Salt, Acidity Regulator (Sodium Citrates), Flavouring</t>
    </r>
  </si>
  <si>
    <t/>
  </si>
  <si>
    <t>Dairy Milk Wispa Dessert Pot</t>
  </si>
  <si>
    <t>Water , Milk Chocolate (16%) (Milk, Sugar, Cocoa Mass, Cocoa Butter, Vegetable Fats (Palm, Shea), Emulsifier (E442), Flavourings) , Sugar Solution (Sugar, Water) , Concentrated Skimmed Milk , Aerated MilkChocolate Pieces (10%) (Sugar, Dried Whole Milk, Cocoa Mass, Cocoa Butter, Vegetable Fat (Palm, Shea, Sal, Mango) Emulsifier (E442), Flavouring) , Cream , Palm Oil , Fat-Reduced Cocoa , Modified Maize Starch , Pork Gelatine , Emulsifier (E471) , Stabilisers (Pectin, E412) , Whey Protein (from Milk) , Salt , Acidity Regulator (Sodium Citrates)</t>
  </si>
  <si>
    <t>Dairy Milk Buttons Dessert Pot</t>
  </si>
  <si>
    <t>Milk Chocolate (30%) (Milk, Sugar, Cocoa Mass, Cocoa Butter, Vegetable Fats (Palm, Shea), Emulsifier (E442), Flavourings), Water, Sugar Solution (Sugar, Water), Concentrated Skimmed Milk, Cream, Palm Oil, Fat-Reduced Cocoa, Modified Maize Starch, Pork Gelatine, Emulsifier (E471), Stabilisers (Pectin, E412), Whey Protein (from Milk), Salt, Acidity Regulator (Sodium Citrates)</t>
  </si>
  <si>
    <t>Dairy Milk Daim Twin Dessert Pot</t>
  </si>
  <si>
    <t>Water, Milk Chocolate (15%) (Milk, Sugar, Cocoa Mass, Cocoa Butter, Vegetable Fats (Palm, Shea), Emulsifier (E442), Flavourings), Milk Chocolate Coated Almond Caramel Pieces (14%) (Sugar, Palm Oil, Cocoa Butter, Cocoa Mass, Almonds Whey Powder (from Milk), Dried Skimmed Milk, Milk Fat, Modified Whey (from Milk), Sweetened Condensed Skimmed Milk, Salt, Emulsifier (Soya Lecithin), Glazing Agent (E414), Flavourings), Sugar Solution (Sugar, Water), Concentrated Skimmed Milk, Cream, Fat-Reduced Cocoa, Modified Maize Starch, Pork Gelatine, Emulsifier (E471), Stabilisers (Pectin, E412), Whey Protein (from Milk), Salt, Acidity Regulator (Sodium Citrates)</t>
  </si>
  <si>
    <t>Limited Edition Freddo Faces Dessert Pot</t>
  </si>
  <si>
    <t>Water, Solid Milk Chocolate Eggs in a Crisp Sugar Shell (18%) (Milk Chocolate (Milk, Sugar, Cocoa Butter, Cocoa Mass, Vegetable Fats (Palm, Shea), Dried Whole Milk, Dried Whey (from Milk), Emulsifiers (E442, E476), Flavourings), Shell (Sugar, Modified Maize and Tapioca Starches, Colours (Anthocyanins, Carotenes, Paprika Extract, Beetroot Red), Flavourings), Milk Chocolate (15%) (Milk, Sugar, Cocoa Mass, Cocoa Butter, Vegetable Fats (Palm, Shea), Emulsifier (E442), Flavourings), Sugar Solution (Sugar, Water), Concentrated Skimmed Milk, Cream, Palm Oil, Fat Reduced Cocoa, Modified Maize Starch, Pork Gelatine, Emulsifier (E471), Stabilisers (Pectin, E412), Whey Protein (from Milk), Salt, Acidity Regulator (Sodium Citrates)</t>
  </si>
  <si>
    <t>Dairy Milk Triple Choc Sensation</t>
  </si>
  <si>
    <t>Water , Milk Chocolate (14%) (Milk, Sugar, Cocoa Mass, Cocoa Butter, Vegetable Fats (Palm, Shea), Emulsifier (E442)) , Milk, White &amp; Dark Chocolate Chunks (13%) (Sugar, Cocoa Mass, Cocoa Butter, Dried Whole Milk, Dried Skimmed Milk, Lactose (from Milk), Dried Whey (from Milk), Emulsifier (Soya Lecithin), Flavourings) , Sugar Solution (Sugar, Water) , Concentrated Skimmed Milk , Cream , Fat-Reduced Cocoa , Modified Maize Starch , Pork Gelatine , Emulsifier (E471) , Stabilisers (Pectin, E412) , Whey Protein (from Milk) , Salt , Acidity Regulator (Sodium Citrates) </t>
  </si>
  <si>
    <t>Dairy Milk Pots of Joy White Chocolate Dessert</t>
  </si>
  <si>
    <t>Concentrated Skimmed Milk , Sugar Solution (Water, Sugar) , Water , White Chocolate (12%) (Sugar, Cocoa Butter, Dried Cream, Dried Whey (from Milk), Emulsifier (Soya Lecithin), Flavourings) , Cream (6%) , Palm Oil , Modified Maize Starch , Pork Gelatine , Emulsifier (E471) , Stabilisers (Pectin, E412) , Whey Protein (from Milk) , Salt , Acidity Regulator (Sodium Citrates) , Flavouring</t>
  </si>
  <si>
    <t>Dairy Milk Pots of Joy Crème Egg Desserts</t>
  </si>
  <si>
    <r>
      <t>Water, Sugar Solution (Water, Sugar), Concentrated Skimmed </t>
    </r>
    <r>
      <rPr>
        <sz val="12"/>
        <color theme="1"/>
        <rFont val="Calibri"/>
        <family val="2"/>
        <scheme val="minor"/>
      </rPr>
      <t>Milk, Milk Chocolate (7%) (Milk, Sugar, Cocoa Mass, Cocoa Butter, Vegetable Fats (Palm, Shea), Emulsifier (E442), Flavourings), Cream (6%), Dextrose, Palm Oil, Modified Maize Starch, Pork Gelatine, Emulsifier (E471), Fat Reduced Cocoa Powder, Stabilisers (Pectin, E412), Flavouring, Colours (Carotenes, Paprika Extract)</t>
    </r>
  </si>
  <si>
    <t>Coconut Collaborative</t>
  </si>
  <si>
    <t>Little Coco Nutters Coconut Yogurt Alternative Pouch Peach and Apricot</t>
  </si>
  <si>
    <t>Coconut Milk (73%) (Coconut Extract 59%, Coconut Water 25%, Water), Coconut Water (23%), Peach Puree (18%), Apricot Puree (10%), Apple Puree, Rice Flour, Cornflour, Potato Starch, Stabiliser (Pectin*), Non-Dairy Cultures (S. Thermophilus + L. Bulgaricus, Lactobacillus Acidophilus, Bifidobacterium Lactis), *From Fruit</t>
  </si>
  <si>
    <t>Little Coco Nutters Coconut Yogurt Alternative Pouch Strawberry and Banana</t>
  </si>
  <si>
    <t>Coconut Milk (73%) (Coconut Extract 59%, Coconut Water 25%, Water), Coconut Water (23%), Strawberry Puree (20%), Banana Puree (17%), Rice Flour, Cornflour, Potato Starch, Stabiliser (Pectin*), Purple Carrot Concentrate (Colouring Food), Flavouring, Non-Dairy Cultures (S. Thermophilus + L. Bulgaricus, Lactobacillus Acidophilus, Bifidobacterium Lactis), *From Fruit</t>
  </si>
  <si>
    <t>Little Coco Nutters Coconut Yogurt Alternative Pouch Mango and Passionfruit</t>
  </si>
  <si>
    <t>Coconut Milk (73%) (Coconut Extract 59%, Coconut Water 25%, Water), Coconut Water (23%), Mango Puree (13%), Apple Juice, Pear Puree, Passion Fruit Juice (3%), Rice Flour, Cornflour, Potato Starch, Stabiliser (Pectin*), Non-Dairy Cultures (S. Thermophilus + L. Bulgaricus, Lactobacillus Acidophilus, Bifidobacterium Lactis), *From Fruit</t>
  </si>
  <si>
    <t xml:space="preserve">Blueberry Yogurt Alternative </t>
  </si>
  <si>
    <t>Coconut Milk (73%) (Coconut Extract, Coconut Water, Water), Coconut Water (23%), Cornflour, Potato Starch, Stabiliser (Pectin*), Non-Dairy Cultures (S. Thermophilus + L. Bulgaricus, Lactobacillus Acidophilus, Bifidobacterium Lactis), Blueberry Compote (15%) (Fruit Derived Sugars**, Blueberries (39%), Cornflour, Natural Flavouring, Water), *From Fruit, **From Grape and Apple</t>
  </si>
  <si>
    <t>Little Choc Pots</t>
  </si>
  <si>
    <r>
      <t>Coconut Cream (35%) (Coconut Extract, Water), Water, Dark Chocolate (18%) (Cocoa Mass, Sugar, Emulsifier (</t>
    </r>
    <r>
      <rPr>
        <sz val="12"/>
        <color theme="1"/>
        <rFont val="Calibri"/>
        <family val="2"/>
        <scheme val="minor"/>
      </rPr>
      <t>Soya Lecithin) Natural Vanilla Flavouring), Sugar, Cocoa Powder (2%), Stabilisers (Carrageenan, Guar Gum) Tapioca Starch, Emulsifier (Mono &amp; Diglycerides of Fatty Acids)</t>
    </r>
  </si>
  <si>
    <t>Mango and Passion Fruit Yogurt Alternative</t>
  </si>
  <si>
    <t>Coconut Milk (73%) (Coconut Extract, Coconut Water, Water), Coconut Water (23%), Cornflour, Potato Starch, Stabiliser (Pectin*), Non-Dairy Cultures (S. Thermophilus + L. Bulgaricus, Lactobacillus Acidophilus, Bifidobacterium Lactis), Mango &amp; Passion Fruit Compote (15%) (Fruit Derived Sugars**, Water, Mango Puree (20%), Passion Fruit Puree with Seeds (10%), Cornflour, Passion Fruit Juice Concentrate (2.3%), Natural Flavouring, Colour (Beta Carotene)), *From Fruit, ** From Grape and Apple</t>
  </si>
  <si>
    <t>Natural Coconut Yogurt Alternative</t>
  </si>
  <si>
    <t>Coconut Milk (73%) (Coconut Extract, Coconut Water, Water), Coconut Water (23%), Cornflour, Potato Starch, Stabiliser (Pectin*), Non-Dairy Cultures (S. Thermophilus + L. Bulgaricus, Lactobacillus Acidophilus, Bifidobacterium Lactis), *From Fruit</t>
  </si>
  <si>
    <t>Vanilla Yogurt Alternative</t>
  </si>
  <si>
    <t>Coconut Milk (73%) (Coconut Extract, Coconut Water, Water), Coconut Water (23%), Cornflour, Potato Starch, Stabiliser (Pectin*), Natural Vanilla Flavouring (1.1%), Vanilla Bean Seeds (0.03%), Non-Dairy Cultures (S. Thermophilus + L Bulgaricus, Lactobacillus Acidophilus, Bidfidobacterium Lactis), *From Fruit</t>
  </si>
  <si>
    <t>Court Lodge</t>
  </si>
  <si>
    <t>Organic Bio Pouring Yogurt</t>
  </si>
  <si>
    <t>Organic</t>
  </si>
  <si>
    <t>sold 500ml</t>
  </si>
  <si>
    <t>Organic COWS MILK &amp; Probiotic Yoghurt Cultures</t>
  </si>
  <si>
    <t>Coyo</t>
  </si>
  <si>
    <t>Organic Dairy Free Coconut Milk Yogurt Natural</t>
  </si>
  <si>
    <t>Organic Coconut Milk (97%), Organic Tapioca Starch, Live Vegan Cultures* (*Non Organic ingredients)</t>
  </si>
  <si>
    <t>CoYo</t>
  </si>
  <si>
    <t xml:space="preserve">Organic Dairy Free Coconut Milk Yogurt Raw Chocolate </t>
  </si>
  <si>
    <t>Coconut Milk (97.9%), Cacao, Tapioca Starch, Xylitol, Selected Probiotic cultures</t>
  </si>
  <si>
    <t>Organic Dairy Free Coconut Milk Yogurt Strawberry</t>
  </si>
  <si>
    <t>Organic Coconut Milk (74%), Organic Strawberry Puree (23%) (Organic Strawberry Puree, Organic Fruit Concentrate), Organic Tapioca Starch, Live Vegan Cultures* (*Non Organic ingredients)</t>
  </si>
  <si>
    <t>Organic Dairy Free Coconut Milk Yogurt Vanilla</t>
  </si>
  <si>
    <t>Organic Coconut Milk (95%), Organic Tapioca Starch, Organic Vanilla Bean (2%), Live Vegan Cultures* (*Non Organic ingredients)</t>
  </si>
  <si>
    <t>Creamfields</t>
  </si>
  <si>
    <t>Chocolate Split Pots Yogurt</t>
  </si>
  <si>
    <r>
      <t>Yogurt (</t>
    </r>
    <r>
      <rPr>
        <sz val="12"/>
        <color theme="1"/>
        <rFont val="Calibri"/>
        <family val="2"/>
        <scheme val="minor"/>
      </rPr>
      <t>Milk), Sugar, Banana Purée (4.5%), Maize, Water, Dried Whole Milk, Cocoa Butter, Cocoa Mass, Glazing Agents (Acacia, Glucose Syrup), Whey Powder (Milk), Flavourings, Acidity Regulator (Concentrated Lemon Juice), Salt, Emulsifier (Soya Lecithins), Barley Malt Extract, Stabilisers (Pectin, Xanthan Gum)</t>
    </r>
  </si>
  <si>
    <t>Low Fat Sweet Treats Banana Yogurt</t>
  </si>
  <si>
    <r>
      <t>Low Fat Yogurt (</t>
    </r>
    <r>
      <rPr>
        <sz val="12"/>
        <color theme="1"/>
        <rFont val="Calibri"/>
        <family val="2"/>
        <scheme val="minor"/>
      </rPr>
      <t>Milk), Banana Purée (8%), Sugar, Banana Juice from Concentrate (4%), Modified Maize Starch, Potato Starch, Concentrated Lemon Juice, Gelling Agent (Pectin), Flavouring.</t>
    </r>
  </si>
  <si>
    <t>Low Fat Sweet Treats Vanilla Yogurt</t>
  </si>
  <si>
    <r>
      <t>Low Fat Yogurt (</t>
    </r>
    <r>
      <rPr>
        <sz val="12"/>
        <color theme="1"/>
        <rFont val="Calibri"/>
        <family val="2"/>
        <scheme val="minor"/>
      </rPr>
      <t>Milk), Water, Sugar, Modified Maize Starch, Potato Starch, Flavourings, Gelling Agent (Pectin), Concentrated Lemon Juice, Colour (Mixed Carotenes), Ground Vanilla Beans</t>
    </r>
  </si>
  <si>
    <t>Low Fat Sweet Treats Toffee Yogurt</t>
  </si>
  <si>
    <r>
      <t>Low Fat Yogurt (</t>
    </r>
    <r>
      <rPr>
        <sz val="12"/>
        <color theme="1"/>
        <rFont val="Calibri"/>
        <family val="2"/>
        <scheme val="minor"/>
      </rPr>
      <t>Milk), Water, Sugar, Modified Maize Starch, Potato Starch, Caramelised Sugar Syrup, Flavourings, Gelling Agent (Pectin), Concentrated Lemon Juice</t>
    </r>
  </si>
  <si>
    <t>Raspberry Fromage Frais</t>
  </si>
  <si>
    <r>
      <t>Fromage Frais (</t>
    </r>
    <r>
      <rPr>
        <sz val="12"/>
        <color theme="1"/>
        <rFont val="Calibri"/>
        <family val="2"/>
        <scheme val="minor"/>
      </rPr>
      <t>Milk), Water, Sugar, Raspberry Purée (5%), Pasteurised Cream (Milk), Cornflour, Modified Tapioca Starch, Colour (Anthocyanins), Flavouring, Thickener (Xanthan Gum), Acidity Regulators (Citric Acid, Sodium Citrate).</t>
    </r>
  </si>
  <si>
    <t>Apricot Fromage Frais</t>
  </si>
  <si>
    <r>
      <t>Fromage Frais (</t>
    </r>
    <r>
      <rPr>
        <sz val="12"/>
        <color theme="1"/>
        <rFont val="Calibri"/>
        <family val="2"/>
        <scheme val="minor"/>
      </rPr>
      <t>Milk), Water, Sugar, Apricot Purée (5%), Pasteurised Cream (Milk), Modified Tapioca Starch, Cornflour, Flavouring, Acidity Regulators (Sodium Citrate, Citric Acid), Thickener (Xanthan Gum), Colour (Paprika Extract)</t>
    </r>
  </si>
  <si>
    <r>
      <t>Low Fat Yogurt (</t>
    </r>
    <r>
      <rPr>
        <sz val="12"/>
        <color theme="1"/>
        <rFont val="Calibri"/>
        <family val="2"/>
        <scheme val="minor"/>
      </rPr>
      <t>Milk), Sugar, Peach (5%), Peach Juice from Concentrate (3%), Peach Purée (1.5%), Modified Maize Starch, Potato Starch, Gelling Agent (Pectin), Concentrated Lemon Juice, Flavouring,   Colour (Paprika Extract)</t>
    </r>
  </si>
  <si>
    <t>Low Fat Rhubarb Yogurt</t>
  </si>
  <si>
    <r>
      <t>Low Fat Yogurt (</t>
    </r>
    <r>
      <rPr>
        <sz val="12"/>
        <color theme="1"/>
        <rFont val="Calibri"/>
        <family val="2"/>
        <scheme val="minor"/>
      </rPr>
      <t>Milk), Sugar, Rhubarb (6%), Rhubarb Juice from Concentrate (3.5%), Modified Maize Starch, Potato Starch, Aronia Juice from Concentrate, Gelling Agent (Pectin), Concentrated Lemon Juice, Flavouring.</t>
    </r>
  </si>
  <si>
    <t>Low Fat Gooseberry Yogurt</t>
  </si>
  <si>
    <r>
      <t>Low Fat Yogurt (</t>
    </r>
    <r>
      <rPr>
        <sz val="12"/>
        <color theme="1"/>
        <rFont val="Calibri"/>
        <family val="2"/>
        <scheme val="minor"/>
      </rPr>
      <t>Milk), Sugar, Gooseberry (6%), Gooseberry Juice  from Concentrate (3%), Modified Maize Starch, Potato Starch, Flavouring, Gelling Agent (Pectin)</t>
    </r>
  </si>
  <si>
    <r>
      <t>Low Fat Yogurt (</t>
    </r>
    <r>
      <rPr>
        <sz val="12"/>
        <color theme="1"/>
        <rFont val="Calibri"/>
        <family val="2"/>
        <scheme val="minor"/>
      </rPr>
      <t>Milk), Sugar, Strawberry (5%), Strawberry Juice from Concentrate (3%), Strawberry Purée (1.5%), Modified Maize Starch, Potato Starch, Gelling Agent (Pectin), Flavouring.</t>
    </r>
  </si>
  <si>
    <t>Fruit Split Pot Yogurt</t>
  </si>
  <si>
    <r>
      <t>Yogurt (</t>
    </r>
    <r>
      <rPr>
        <sz val="12"/>
        <color theme="1"/>
        <rFont val="Calibri"/>
        <family val="2"/>
        <scheme val="minor"/>
      </rPr>
      <t>Milk), Strawberry (11%), Sugar, Water, Maize Starch, Flavouring, Stabiliser (Pectin), Acidity Regulator (Citric Acid), Concentrated Black Carrot Juice.</t>
    </r>
  </si>
  <si>
    <t>Low Fat Blackcurrant Yogurt</t>
  </si>
  <si>
    <r>
      <t>Low Fat Yogurt (</t>
    </r>
    <r>
      <rPr>
        <sz val="12"/>
        <color theme="1"/>
        <rFont val="Calibri"/>
        <family val="2"/>
        <scheme val="minor"/>
      </rPr>
      <t>Milk), Sugar, Blackcurrant (3.5%), Blackcurrant Juice from Concentrate (3%), Blackcurrant Purée (3%), Modified Maize Starch, Potato Starch, Gelling Agent (Pectin), Flavouring.</t>
    </r>
  </si>
  <si>
    <t xml:space="preserve">Low Fat Natural Yogurt </t>
  </si>
  <si>
    <r>
      <t>Low Fat Natural Yogurt (</t>
    </r>
    <r>
      <rPr>
        <sz val="12"/>
        <color theme="1"/>
        <rFont val="Calibri"/>
        <family val="2"/>
        <scheme val="minor"/>
      </rPr>
      <t>Milk)</t>
    </r>
  </si>
  <si>
    <t>Danone</t>
  </si>
  <si>
    <t>Activia Grains and Seeds Muesli and Fruit Yogurt</t>
  </si>
  <si>
    <r>
      <t>Yogurt (</t>
    </r>
    <r>
      <rPr>
        <sz val="12"/>
        <color theme="1"/>
        <rFont val="Calibri"/>
        <family val="2"/>
        <scheme val="minor"/>
      </rPr>
      <t>Milk), Water, Muesli (3.5%) (Raisins (1.5%), Wheat, Wheat Bran, Hazelnut (0.5%), Oats), Oligofructose (Fibre), Flavour, Acidity Regulators (Citric Acid, Sodium Citrate), Thickeners (Carrageenan, Xanthan Gum), Modified Maize Starch, Colour (Caramel), Sweeteners (Acesulfame K, Sucralose), Yeast Extract</t>
    </r>
  </si>
  <si>
    <t>Activia Low Fat Yogurt and Cereal Flakes</t>
  </si>
  <si>
    <t>Yogurt with Sugar (91%): Yogurt (Milk), Sugar (3.2%), Cereal Flakes (9%): Maize Grits, Wheat, Sugar, Barley Malt Extract, Emulsifier (Mono- and Diglycerides of Fatty Acids), Salt</t>
  </si>
  <si>
    <t>Activia Low Fat Vanilla Yogurt and Granola</t>
  </si>
  <si>
    <t>Vanilla Yogurt (88%): Yogurt (Milk), Water, Sugar (5,5%), Natural Flavouring, Vanilla, Acidity Regulators (Citric Acid, Calcium Citrate), Modified Starch, Stabilisers (Pectin, Guar Gum), Colouring (Beta Caroten, Curcumin) , Cereal Clusters (12%): Oat Flakes, Sugar, Cereal Crispies (Maize, Rice, Sugar, Whole Wheat Flour, Rye, Barley, BarleyMalt, Low Fat Cocoa Powder, Salt), Sunflower Oil, Wheat Flour, RyeFlour, Wheat Germ, Coconut Flakes, Dextrose, Honey, Salt .</t>
  </si>
  <si>
    <t>Activia Grains and Seeds Walnut and Oat Yogurt</t>
  </si>
  <si>
    <r>
      <t>Yogurt (</t>
    </r>
    <r>
      <rPr>
        <sz val="12"/>
        <color theme="1"/>
        <rFont val="Calibri"/>
        <family val="2"/>
        <scheme val="minor"/>
      </rPr>
      <t>Milk), Water, Fructose, Oligofructose (Fibre), Sugar (1.7%), Oats (1.5%), Walnuts (1%), Modified Maize Starch, Flavour Modifier , Thickener (Carrageenan), Flavours, Colour (Caramel), Acidity Regulators (Citric Acid, Sodium Citrate), Salt, Preservative (Sodium Benzoate)</t>
    </r>
  </si>
  <si>
    <t>Oykos Greek Style Limited Edition Tiramisu Yogurt</t>
  </si>
  <si>
    <r>
      <t>Yogurt (</t>
    </r>
    <r>
      <rPr>
        <sz val="12"/>
        <color theme="1"/>
        <rFont val="Calibri"/>
        <family val="2"/>
        <scheme val="minor"/>
      </rPr>
      <t>Milk), Tiramisu Flavour preparation (18%) (Water, Sugar, Biscuit Pieces (Wheat Flour, Sugar, Butter (Milk), Whole Egg, Salt), Cake Crumble (Pasteurised Whole Egg, Wheat Flour, Wheat Starch, Maize Starch, Salt), Modified Maize Starch, Coffee Extract, Fat-Reduced Cocoa Powder, Tiramisu Flavouring, Thickeners (Guar Gum, Carrageenan), Acidity Regulators (Citric Acid, Sodium Citrate)), Sugar (6.6%)</t>
    </r>
  </si>
  <si>
    <t>Actimel 0% Fat Original Yogurt Drink</t>
  </si>
  <si>
    <r>
      <t>Yogurt (</t>
    </r>
    <r>
      <rPr>
        <sz val="12"/>
        <color theme="1"/>
        <rFont val="Calibri"/>
        <family val="2"/>
        <scheme val="minor"/>
      </rPr>
      <t>milk), Water, Skimmed milk, Stabiliser (pectin), Milk minerals concentrate, Sweeteners (sucralose, acesulfame K), Natural flavourings, </t>
    </r>
    <r>
      <rPr>
        <i/>
        <sz val="12"/>
        <color theme="1"/>
        <rFont val="Calibri"/>
        <family val="2"/>
        <scheme val="minor"/>
      </rPr>
      <t>Lactobacillus casei</t>
    </r>
    <r>
      <rPr>
        <sz val="12"/>
        <color theme="1"/>
        <rFont val="Calibri"/>
        <family val="2"/>
        <scheme val="minor"/>
      </rPr>
      <t> (L. casei Danone®), Vitamins (B6, D)</t>
    </r>
  </si>
  <si>
    <t>Actimel 0% Fat Strawberry Yogurt Drink</t>
  </si>
  <si>
    <r>
      <t>Yogurt (</t>
    </r>
    <r>
      <rPr>
        <sz val="12"/>
        <color theme="1"/>
        <rFont val="Calibri"/>
        <family val="2"/>
        <scheme val="minor"/>
      </rPr>
      <t>milk), Water, Skimmed milk, Strawberry purée (2.0%), Modified tapioca starch, Stabiliser (pectin), Milk minerals concentrate, Natural flavourings, Acidity regulators (sodium citrate, citric acid), Sweeteners (sucralose, acesulfame K), Lactobacillus casei (L. casei Danone®), Vitamins (B6, D)</t>
    </r>
  </si>
  <si>
    <t>Actimel 0% Fat Raspberry Yogurt Drink</t>
  </si>
  <si>
    <r>
      <t>Yogurt (</t>
    </r>
    <r>
      <rPr>
        <sz val="12"/>
        <color theme="1"/>
        <rFont val="Calibri"/>
        <family val="2"/>
        <scheme val="minor"/>
      </rPr>
      <t>milk), Water, Skimmed milk, Raspberry purée (1.7%), Fibre (oligofructose), Concentrated cranberry juice (0.35%), Stabiliser (pectin), Modified tapioca starch, Milkminerals concentrate, Natural flavourings, Acidity regulators (sodium citrate, citric acid), Sweeteners (sucralose, acesulfame K), </t>
    </r>
    <r>
      <rPr>
        <i/>
        <sz val="12"/>
        <color theme="1"/>
        <rFont val="Calibri"/>
        <family val="2"/>
        <scheme val="minor"/>
      </rPr>
      <t>Lactobacillus casei</t>
    </r>
    <r>
      <rPr>
        <sz val="12"/>
        <color theme="1"/>
        <rFont val="Calibri"/>
        <family val="2"/>
        <scheme val="minor"/>
      </rPr>
      <t> (L. casei Danone®), Vitamins (B6, D)</t>
    </r>
  </si>
  <si>
    <t>Actimel 0% Fat Multifruit Yogurt Drink</t>
  </si>
  <si>
    <r>
      <t>Yogurt (</t>
    </r>
    <r>
      <rPr>
        <sz val="12"/>
        <color theme="1"/>
        <rFont val="Calibri"/>
        <family val="2"/>
        <scheme val="minor"/>
      </rPr>
      <t>milk), Water, Skimmed milk, Concentrated pineapple purée (1.0%), Concentrated peach purée (0.6%), Strawberry purée (0.25%), Concentrated Orange Juice (0.25%), Modified tapioca starch, Stabiliser (pectin), Milk minerals concentrate, Natural flavourings, Acidity regulators (sodium citrate, citric acid), Sweeteners (sucralose, acesulfame K), Lactobacillus casei (L. casei Danone®), Vitamins (B6, D).</t>
    </r>
  </si>
  <si>
    <t>Actimel Kids Raspberry Yogurt Drink</t>
  </si>
  <si>
    <t>Yogurt (Skimmed Milk, Skimmed Milk Concentrate, Cream (Milk), Yogurt Cultures), Skimmed Milk, Sugar/Liquid Sugar (Sucrose: 7.2%), Raspberry (2.0%), Dextrose, Stabiliser (Modified Tapioca Starch), Natural Flavourings, MilkMineral Concentrate, Acidity Regulators (Citric Acid, Sodium Citrate), Lactobacillus Casei (L. Casei Danone®), Vitamins (B6, D)</t>
  </si>
  <si>
    <t>Actimel Kids Strawberry Yogurt Drink</t>
  </si>
  <si>
    <t>Yogurt (Skimmed Milk, Skimmed Milk Concentrate, Cream (Milk), Yogurt Cultures) , Skimmed Milk , Sugar/Liquid Sugar (Sucrose: 7.2%) , Strawberry (2.1%) , Dextrose , Stabiliser (Modified Tapioca Starch) , Natural Flavouring , Milk Mineral Concentrate , Acidity Regulators (Citric Acid, Sodium Citrate) , Lactobacillus Casei (L. Casei Danone®) , Vitamins (B6, D)</t>
  </si>
  <si>
    <t xml:space="preserve">Actimel Blueberry Yogurt Drink </t>
  </si>
  <si>
    <r>
      <t>Yogurt (skimmed </t>
    </r>
    <r>
      <rPr>
        <sz val="12"/>
        <color theme="1"/>
        <rFont val="Calibri"/>
        <family val="2"/>
        <scheme val="minor"/>
      </rPr>
      <t>milk, skimmed milk concentrate /powder, cream (milk), yogurt cultures), Skimmed milk, Sugar/ liquid sugar (sucrose: 8.4%), Blackberry (1.2%), Blueberry (1.1%), Dextrose, Stabiliser (modified tapioca starch), Milk mineral concentrate, Flavouring, Lactobacillus casei (L. casei Danone®), Vitamins (B6, D)</t>
    </r>
  </si>
  <si>
    <t xml:space="preserve">Actimel Raspberry Yogurt Drink </t>
  </si>
  <si>
    <r>
      <t>Yogurt (skimmed </t>
    </r>
    <r>
      <rPr>
        <sz val="12"/>
        <color theme="1"/>
        <rFont val="Calibri"/>
        <family val="2"/>
        <scheme val="minor"/>
      </rPr>
      <t>milk, skimmed milk concentrate / powder, cream (milk), yogurt cultures), Skimmed milk, Sugar/ liquid sugar (sucrose: 8.4%), Raspberry (1.7%), Dextrose, Cranberry juice from concentrate, Milk mineral concentrate, Stabiliser (modified tapioca starch), Natural flavouring, Acidity regulator (sodium citrate), Lactobacillus casei (L. casei Danone®), Vitamins (B6, D)</t>
    </r>
  </si>
  <si>
    <t xml:space="preserve">Actimel Strawberry Yogurt Drink </t>
  </si>
  <si>
    <r>
      <t>Yogurt (skimmed </t>
    </r>
    <r>
      <rPr>
        <sz val="12"/>
        <color theme="1"/>
        <rFont val="Calibri"/>
        <family val="2"/>
        <scheme val="minor"/>
      </rPr>
      <t>Milk, skimmed milk concentrate / skimmed milk powder, cream (milk), yogurt cultures), Skimmed milk, Sugar/ Liquid sugar (sucrose: 8.5%), Strawberry (2.1%), Dextrose, Milk minerals, Stabiliser (modified tapioca starch), Natural flavourings, Acidity regulator (sodium citrate), Lactobacillus casei (L. casei Danone®), Vitamins (B6,3)</t>
    </r>
  </si>
  <si>
    <t>Actimel Berry Burst Yogurt Drink</t>
  </si>
  <si>
    <r>
      <t>Yogurt (Skimmed </t>
    </r>
    <r>
      <rPr>
        <sz val="12"/>
        <color theme="1"/>
        <rFont val="Calibri"/>
        <family val="2"/>
        <scheme val="minor"/>
      </rPr>
      <t>milk, Skimmed milk Concentrate / Powder, Cream (milk), Yogurt Cultures), Skimmed milk, Sugar/Liquid Sugar (Sucrose: 8.4%), Forest Fruit 2.2% (Strawberry, Blueberry, Blackberry, Raspberry), Dextrose, Stabilisers (Modified Tapioca Starch), milk Mineral Concentrate, Natural Flavouring, Lactobacillus Casei (L. Casei Danone®), Vitamins (B6, D)</t>
    </r>
  </si>
  <si>
    <t>Actimel Coconut Yogurt Drink</t>
  </si>
  <si>
    <r>
      <t>Yogurt (skimmed </t>
    </r>
    <r>
      <rPr>
        <sz val="12"/>
        <color theme="1"/>
        <rFont val="Calibri"/>
        <family val="2"/>
        <scheme val="minor"/>
      </rPr>
      <t>milk, skimmed milk concentrate / powder, cream (milk), yogurt cultures), Skimmed milk, Sugar/ liquid sugar (sucrose: 8.9%), Coconut cream (1.5%), Dextrose, Milk mineral concentrate, Stabilisers (modified tapioca starch, pectin), Natural flavouring, Acidity regulators (calcium citrate, citric acid), Lactobacillus casei (L. casei Danone®), Vitamins (B6, D)</t>
    </r>
  </si>
  <si>
    <t>Actimel Multifruit Yogurt Drink</t>
  </si>
  <si>
    <r>
      <t>Yogurt (skimmed </t>
    </r>
    <r>
      <rPr>
        <sz val="12"/>
        <color theme="1"/>
        <rFont val="Calibri"/>
        <family val="2"/>
        <scheme val="minor"/>
      </rPr>
      <t>milk, skimmed milk concentrate / powder, cream (milk), yogurt cultures), Skimmed milk, Sugar/ liquid sugar (sucrose: 9%), Fruit juice from concentrate 2.1% (pineapple, peach, orange, strawberry), Dextrose, Stabilisers (modified tapioca starch, pectin), Milk mineral concentrate, Natural flavouring, Lactobacillus casei (L. casei Danone®), Vitamins (B6, D)</t>
    </r>
  </si>
  <si>
    <t>Actimel Vanilla Yogurt Drink</t>
  </si>
  <si>
    <r>
      <t>Yogurt (skimmed </t>
    </r>
    <r>
      <rPr>
        <sz val="12"/>
        <color theme="1"/>
        <rFont val="Calibri"/>
        <family val="2"/>
        <scheme val="minor"/>
      </rPr>
      <t>milk, skimmed milk concentrate /powder, cream (milk), yogurt cultures), Skimmed milk, Sugar/ liquid sugar (sucrose: 9.9%), Dextrose, Milk mineral concentrate, Stabiliser (modified tapioca starch), Natural vanilla flavouring, Lactobacillus casei (L. casei Danone®), Acidity regulator (citric acid), Vitamins (B6, D).</t>
    </r>
  </si>
  <si>
    <t>Activia 0% Fat Vanilla Yogurt</t>
  </si>
  <si>
    <r>
      <t>Fat Free Yogurt (</t>
    </r>
    <r>
      <rPr>
        <sz val="12"/>
        <color theme="1"/>
        <rFont val="Calibri"/>
        <family val="2"/>
        <scheme val="minor"/>
      </rPr>
      <t>Milk), Oligofructose (Fibre), Modified Maize Starch, Carrot Concentrate, Natural Vanilla Flavouring, Natural Flavouring, Bourbon Vanilla Powder, Concentrated Lemon Juice, Thickener (Carrageenan), Sweeteners (Acesulfame K, Sucralose), Acidity Regulator (Sodium Citrate)</t>
    </r>
  </si>
  <si>
    <t xml:space="preserve">Activia Intensely Greek Style Vanilla Yogurt </t>
  </si>
  <si>
    <t>Yogurt (Milk) , Water , Sugar (9%) , Modified Maize Starch , Stabilisers (Pectin, Guar Gum) , Acidity Regulators (Citric Acid, Calcium Citrate) , Natural Vanilla Flavouring , Spent Bourbon Vanilla Seeds , Colour (Beta-Carotene, Curcumin)</t>
  </si>
  <si>
    <t xml:space="preserve">Oykos Greek Style Salted Caramel Yogurt </t>
  </si>
  <si>
    <r>
      <t>Yogurt (</t>
    </r>
    <r>
      <rPr>
        <sz val="12"/>
        <color theme="1"/>
        <rFont val="Calibri"/>
        <family val="2"/>
        <scheme val="minor"/>
      </rPr>
      <t>milk), Water, Sugar (9.4%), Toffee (2.7%) (glucose-fructose syrup, sugar, sweetened condensed milk, water), Caramel (0.7%) (sugar, water), Modified maize starch, Butter (milk), Salt, Thickener (carrageenan), Flavour, Emulsifier (monoglyceride of fatty acids), Colour (caramel), Acidity regulator (lactic acid).</t>
    </r>
  </si>
  <si>
    <t>Light &amp; Free Skyr Raspberry Yogurt</t>
  </si>
  <si>
    <r>
      <t>Yogurt (</t>
    </r>
    <r>
      <rPr>
        <sz val="12"/>
        <color theme="1"/>
        <rFont val="Calibri"/>
        <family val="2"/>
        <scheme val="minor"/>
      </rPr>
      <t>Milk), Raspberry (8%), Modified Maize Starch, Calcium Citrates, Flavourings (Milk), Stabiliser (Glycerol, Potassium Chloride), Acidity Regulators (Sodium Citrates, Citric Acid), Black Carrot Concentrate, Thickener (Carrageenan), Sweetener (Steviol Glycosides from a natural source (Stevia Extract))</t>
    </r>
  </si>
  <si>
    <t>Light &amp; Free Skyr Blueberry Yogurt</t>
  </si>
  <si>
    <t>Yogurt (Milk), Blueberry (8%), Modified Maize Starch, Calcium Citrates, Stabilisers (Glycerol, Potassium Chloride), Thickener (Carrageenan), Acidity Regulators (Sodium Citrates, Citric Acid), Flavourings, Sweetener (Steviol Glycosides from a natural source (Stevia Extract))</t>
  </si>
  <si>
    <t>Light &amp; Free Skyr Strawberry Yogurt</t>
  </si>
  <si>
    <t>Yogurt (Milk), Strawberry (8%), Modified Maize Starch, Vegetable Concentrates (Radish, Carrot), Calcium Citrates, Flavourings (Milk), Strawberry Seeds, Stabilisers (Glycerol, Potassium Chloride), Thickener (Carrageenan), Sweetener (Steviol Glycosides from a natural source (Stevia Extract)), Acidity Regulators (Citric Acid, Sodium Citrates)</t>
  </si>
  <si>
    <t>Light &amp; Free Peach &amp; Passion Fruit Greek Style Yogurt</t>
  </si>
  <si>
    <t>Yogurt (Milk), Peach (7%), Passion Fruit (1%), Potato and Tapioca Starch, Modified Maize Starch, Acidity Regulators (Sodium Citrate, Lactic Acid), Stabilisers (Carrageenan), Sweeteners (Acesulfame K, Sucralose), Flavourings, Colour (Paprika Extract), Vitamin D</t>
  </si>
  <si>
    <t>Light &amp; Free Strawberry Greek Style Yogurt</t>
  </si>
  <si>
    <r>
      <t>Yogurt (</t>
    </r>
    <r>
      <rPr>
        <sz val="12"/>
        <color theme="1"/>
        <rFont val="Calibri"/>
        <family val="2"/>
        <scheme val="minor"/>
      </rPr>
      <t>Milk), Strawberry (12%), Oligofructose (Fibre), Potato and Tapioca Starch, Modified Maize Starch, Stabilisers (Pectin, Carrageenan), Flavourings, Acidity Regulators (Calcium Citrate, Sodium Citrate, Lactic Acid), Black Carrot Juice Concentrate, Sweeteners (Acesulfame K, Sucralose), Vitamin D</t>
    </r>
  </si>
  <si>
    <t>Light &amp; Free Greek Style Coconut Yogurt</t>
  </si>
  <si>
    <t>Yogurt (Milk) , Oligofructose (Fibre) , Coconut Flakes (0.6%) , Potato and Tapioca Starch , Modified Maize Starch , Natural Coconut Flavouring with other Natural Flavourings , Thickener (Carrageenan) , Sweeteners (Acesulfame K, Sucralose) , Acidity Regulators (Citric Acid, Sodium Citrate) , Vitamin D</t>
  </si>
  <si>
    <t>Light &amp; Free Greek Style Lemon Yogurt</t>
  </si>
  <si>
    <t>Yogurt (Milk), Lemon Juice from Concentrate (0.8%), Potato and Tapioca Starch, Modified Maize Starch, Thickener (Xanthan Gum), Flavouring, Natural Flavouring, Acidity Regulator (Citric Acid, Sodium Citrate), Sweeteners (Acesulfame K, Sucralose), Vitamin D</t>
  </si>
  <si>
    <t xml:space="preserve">Light &amp; Free Blueberry Greek Style Yogurt </t>
  </si>
  <si>
    <t>Yogurt (Milk), Blueberry (6%), Potato and Tapioca Starch, Modified Maize Starch, Acidity Regulators (Sodium Citrate, Calcium Citrate, Citric Acid), Stabilisers (Pectin, Guar Gum), Sweeteners (Acesulfame K, Sucralose), Flavourings, Vitamin D</t>
  </si>
  <si>
    <t xml:space="preserve">Light &amp; Free Cherry Greek Style Yogurt </t>
  </si>
  <si>
    <r>
      <t>Yogurt (</t>
    </r>
    <r>
      <rPr>
        <sz val="12"/>
        <color theme="1"/>
        <rFont val="Calibri"/>
        <family val="2"/>
        <scheme val="minor"/>
      </rPr>
      <t>Milk), Cherry (10%), Potato and Tapioca Starch, Modified Maize Starch, Stabilisers (Pectin, Carrageenan), Flavouring, Acidity Regulators (Sodium Citrate, Calcium Citrate), Sweeteners (Acesulfame K, Sucralose), Colour (Anthocyanin), Vitamin D</t>
    </r>
  </si>
  <si>
    <t>Activia 0% Fat Strawberry Yogurt</t>
  </si>
  <si>
    <t>Fat Free Yogurt (Milk), Strawberry (12%), Oligofructose (Fibre), Modified Maize Starch, Flavourings, Black Carrot Concentrate, Acidity Regulators (Sodium Citrate, Lactic Acid), Stabilisers (Pectin, Carrageenan), Sweeteners (Acesulfame K, Sucralose), Vitamin D</t>
  </si>
  <si>
    <t>Light &amp; Free Raspberry Greek Style Yogurt</t>
  </si>
  <si>
    <r>
      <t>Yogurt (</t>
    </r>
    <r>
      <rPr>
        <sz val="12"/>
        <color theme="1"/>
        <rFont val="Calibri"/>
        <family val="2"/>
        <scheme val="minor"/>
      </rPr>
      <t>Milk), Raspberry (10%), Oligofructose (Fibre), Potato and Tapioca Starch, Modified Maize Starch, Stabilisers (Pectin, Guar Gum), Acidity Regulators (Sodium Citrate, Lactic Acid, Calcium Citrate), Flavourings, Grape Concentrate, Sweeteners (Acesulfame K, Sucralose), Vitamin D</t>
    </r>
  </si>
  <si>
    <t>Light &amp; Free Greek Style Yogurt Fig and Honey</t>
  </si>
  <si>
    <t>Yogurt (Milk), Fig (4.8%), Fig Puree (2.4%), Potato and Tapioca Starch, Modified Maize Starch, Thickeners (Pectins, Carrageenan), Fruit and Vegetable Concentrates (Pumpkin, Apple. Radish, Tomato), Flavourings, Acidity Regulator (Citric Acid), Sweeteners (Acesulfame K, Sucralose)</t>
  </si>
  <si>
    <t>Activia 0% Fat Blueberry Yogurt</t>
  </si>
  <si>
    <t>0..3</t>
  </si>
  <si>
    <t>Fat Free Yogurt (Milk), Blueberry (5%), Modified Maize Starch, Thickener (Pectin), Acidity Regulators (Sodium Citrate, Citric Acid), Flavourings, Sweeteners (Acesulfame K, Sucralose), Vitamin D</t>
  </si>
  <si>
    <t>Activia 0% Fat Raspberry Yogurt</t>
  </si>
  <si>
    <r>
      <t>Fat Free Yogurt (</t>
    </r>
    <r>
      <rPr>
        <sz val="12"/>
        <color theme="1"/>
        <rFont val="Calibri"/>
        <family val="2"/>
        <scheme val="minor"/>
      </rPr>
      <t>Milk), Raspberry (8%), Modified Maize Starch, Acidity Regulators (Sodium Citrate, Citric Acid), Flavourings, Black Carrot Concentrate, Thickener (Carrageenan), Sweeteners (Acesulfame K, Sucralose</t>
    </r>
  </si>
  <si>
    <t>Activia 0% Fat Cherry Yogurt</t>
  </si>
  <si>
    <r>
      <t>Fat Free Yogurt (</t>
    </r>
    <r>
      <rPr>
        <sz val="12"/>
        <color theme="1"/>
        <rFont val="Calibri"/>
        <family val="2"/>
        <scheme val="minor"/>
      </rPr>
      <t>Milk), Cherry (10%), Modified Maize Starch, Stabilisers (Pectin Carrageenan), Flavouring, Acidity Regulators (Sodium Citrate, Calcium Citrate), Colour (Anthocyanins), Sweeteners (Acesulfame K, Sucralose), Vitamin D</t>
    </r>
  </si>
  <si>
    <t>Activia 0% Fat Peach Yogurt</t>
  </si>
  <si>
    <r>
      <t>Fat Free Yogurt (</t>
    </r>
    <r>
      <rPr>
        <sz val="12"/>
        <color theme="1"/>
        <rFont val="Calibri"/>
        <family val="2"/>
        <scheme val="minor"/>
      </rPr>
      <t>Milk), Peach (8%), Carrot and Pumpkin Concentrate, Modified Maize Starch, Thickener (Pectin), Flavouring, Acidity Regulators (Sodium Citrate, Lactic Acid), Sweeteners (Acesulfame K, Sucralose)</t>
    </r>
  </si>
  <si>
    <t>Activia Blueberry Yogurt</t>
  </si>
  <si>
    <t>Yogurt (Milk), Sugar (6%), Blueberry (5%), Blackcurrant Puree (3%), Modified Maize Starch, Natural Flavourings, Elderberry Concentrate, Acidity Regulator (Sodium Citrate), Stabiliser (Pectin)</t>
  </si>
  <si>
    <t>Activia Mango Yogurt</t>
  </si>
  <si>
    <r>
      <t>Yogurt (</t>
    </r>
    <r>
      <rPr>
        <sz val="12"/>
        <color theme="1"/>
        <rFont val="Calibri"/>
        <family val="2"/>
        <scheme val="minor"/>
      </rPr>
      <t>Milk), Mango (8%), Sugar (6%), Modified Maize Starch, Carrot and Pumpkin Concentrate, Acidity Regulators (Sodium Citrate, Citric Acid), Stabiliser (Pectin), Natural Flavouring</t>
    </r>
  </si>
  <si>
    <t>Activia Fig Yogurt</t>
  </si>
  <si>
    <t>Yogurt (Milk), Fig (8%), Sugar (6%), Carrot Juice Concentrate, Acidity Regulators (Citric Acid, Sodium Citrate), Modified Maize Starch, Stabiliser (Pectin), Natural Flavouring</t>
  </si>
  <si>
    <t>Activia Kiwi Yogurt</t>
  </si>
  <si>
    <r>
      <t>Yogurt (</t>
    </r>
    <r>
      <rPr>
        <sz val="12"/>
        <color theme="1"/>
        <rFont val="Calibri"/>
        <family val="2"/>
        <scheme val="minor"/>
      </rPr>
      <t>Milk), Kiwi (8%), Sugar (6%), Modified Maize Starch, Acidity Regulators (Sodium Citrate, Citric Acid), Stabiliser (Pectin), Natural Flavouring</t>
    </r>
  </si>
  <si>
    <t>Activia Strawberry Yogurt</t>
  </si>
  <si>
    <r>
      <t>Yogurt (</t>
    </r>
    <r>
      <rPr>
        <sz val="12"/>
        <color theme="1"/>
        <rFont val="Calibri"/>
        <family val="2"/>
        <scheme val="minor"/>
      </rPr>
      <t>Milk), Strawberry (8%), Sugar (6%), Modified Maize Starch, Stabiliser (Carrageenan), Black Carrot Juice Concentrate, Natural Flavouring, Acidity Regulators (Citric Acid, Sodium Citrate)</t>
    </r>
  </si>
  <si>
    <t>Activia Apricot Yogurt</t>
  </si>
  <si>
    <r>
      <t>Yogurt (</t>
    </r>
    <r>
      <rPr>
        <sz val="12"/>
        <color theme="1"/>
        <rFont val="Calibri"/>
        <family val="2"/>
        <scheme val="minor"/>
      </rPr>
      <t>Milk), Apricot (8%), Sugar (6%), Modified Maize Starch, Carrot Juice Concentrate, Stabiliser (Pectin), Natural Flavouring, Acidity Regulators (Citric Acid, Sodium Citrate)</t>
    </r>
  </si>
  <si>
    <t>Activia Cherry Yogurt</t>
  </si>
  <si>
    <t>Yogurt (Milk), Cherry (8%), Sugar (6%), Modified Maize Starch, Natural Flavourings, Fruit and Vegetable Concentrate, Acidity Regulator (Sodium Citrate), Stabiliser (Pectin)</t>
  </si>
  <si>
    <t>Activia Raspberry and Blackberry Yogurt</t>
  </si>
  <si>
    <r>
      <t>Yogurt (</t>
    </r>
    <r>
      <rPr>
        <sz val="12"/>
        <color theme="1"/>
        <rFont val="Calibri"/>
        <family val="2"/>
        <scheme val="minor"/>
      </rPr>
      <t>Milk), Sugar (6%), Blackberry (6%), Raspberry (2.5%), Modified Maize Starch, Stabiliser (Pectin), Natural Flavouring, Black Carrot Concentrate, Acidity Regulators (Citric Acid, Sodium Citrate)</t>
    </r>
  </si>
  <si>
    <t>Activia Rhubarb Yogurt</t>
  </si>
  <si>
    <r>
      <t>Yogurt (</t>
    </r>
    <r>
      <rPr>
        <sz val="12"/>
        <color theme="1"/>
        <rFont val="Calibri"/>
        <family val="2"/>
        <scheme val="minor"/>
      </rPr>
      <t>Milk), Rhubarb (8 %), Sugar (7 %), Modified Maize Starch, Acidity Regulators (Sodium Citrate, Citric Acid, Calcium Citrate), Natural Flavouring, Colour (Plain Caramel), Stabiliser (Pectin)</t>
    </r>
  </si>
  <si>
    <t xml:space="preserve">Activia Intensely Greek Style Cherry Yogurt </t>
  </si>
  <si>
    <t>Yogurt (Milk), Cherry (8%), Sugar (8%), Modified Maize Starch, Grape and Carrot Juice Concentrate, Stabilisers (Pectin, Guar Gum), Flavourings, Preservative (Potassium Sorbate), Acidity Regulators (Calcium Citrate, Citric Acid)</t>
  </si>
  <si>
    <t>Activia Fusion Prune Yogurt</t>
  </si>
  <si>
    <r>
      <t>Yogurt with Sugar 80% (Yogurt (</t>
    </r>
    <r>
      <rPr>
        <sz val="12"/>
        <color theme="1"/>
        <rFont val="Calibri"/>
        <family val="2"/>
        <scheme val="minor"/>
      </rPr>
      <t>Milk), Sugar (2.2%)), Prune Layer 20% (Prune (10%), Sugar (2.1%), Glucose-Fructose Syrup, Oligofructose, Modified Maize Starch, Stabiliser (Pectin), Flavouring, Acidity Regulators (Citric Acid, Calcium Phosphate))</t>
    </r>
  </si>
  <si>
    <t xml:space="preserve">Activia Intensely Greek Style Raspberry Yogurt </t>
  </si>
  <si>
    <t>Yogurt (Milk), Raspberry (11%), Sugar (8%), Modified Maize Starch, Carrot Juice Concentrate, Flavouring, Acidity Regulators (Sodium Citrate, Calcium Citrate, Citric Acid), Stabilisers (Pectin, Guar Gum)</t>
  </si>
  <si>
    <t>Oykos Greek Style Blueberry Yogurt</t>
  </si>
  <si>
    <r>
      <t>Yogurt (</t>
    </r>
    <r>
      <rPr>
        <sz val="12"/>
        <color theme="1"/>
        <rFont val="Calibri"/>
        <family val="2"/>
        <scheme val="minor"/>
      </rPr>
      <t>Milk), Blueberry (12%), Sugar (8%), Modified Maize Starch, Fruit and Vegetable Juice Concentrate, Acidity Regulators (Sodium Citrate, Citric Acid), Natural Flavour, Stabiliser (Locust Bean Gum)</t>
    </r>
  </si>
  <si>
    <t>Oykos Greek Style Peach Yogurt</t>
  </si>
  <si>
    <r>
      <t>Yogurt (</t>
    </r>
    <r>
      <rPr>
        <sz val="12"/>
        <color theme="1"/>
        <rFont val="Calibri"/>
        <family val="2"/>
        <scheme val="minor"/>
      </rPr>
      <t>milk), Peach (13%), Sugar (7.8%), Modified maize starch, Carrot concentrate, Natural flavour, Acidity regulators (citric acid, sodium citrate), Thickener (carrageenan).</t>
    </r>
  </si>
  <si>
    <t xml:space="preserve">Activia Intensely Greek Style Peach Yogurt </t>
  </si>
  <si>
    <r>
      <t>Yogurt (</t>
    </r>
    <r>
      <rPr>
        <sz val="12"/>
        <color theme="1"/>
        <rFont val="Calibri"/>
        <family val="2"/>
        <scheme val="minor"/>
      </rPr>
      <t>Milk), Sugar (8%), Peach (8%), Modified Maize Starch, Stabilisers (Pectin, Guar Gum), Flavourings, Acidity Regulators (Citric Acid, Calcium Citrate), Colour (Paprika Extract)</t>
    </r>
  </si>
  <si>
    <t>Activia Fusion Blueberry Acai Yogurt</t>
  </si>
  <si>
    <r>
      <t>Yogurt with Sugar (80%) (Yogurt (</t>
    </r>
    <r>
      <rPr>
        <sz val="12"/>
        <color theme="1"/>
        <rFont val="Calibri"/>
        <family val="2"/>
        <scheme val="minor"/>
      </rPr>
      <t>Milk), Sugar, (2.2%)), Blueberry &amp; Acai Layer (20%) (Blueberry (7%), Sugar (6%), Oligofructose, Acai (1.2%), Modified Maize Starch, Stabiliser (Carrageenan), Natural Flavouring, Acidity Regulators (Sodium Citrate, Citric Acid))</t>
    </r>
  </si>
  <si>
    <t xml:space="preserve">Activia Intensely Greek Style Strawberry Yogurt </t>
  </si>
  <si>
    <r>
      <t>Yogurt (</t>
    </r>
    <r>
      <rPr>
        <sz val="12"/>
        <color theme="1"/>
        <rFont val="Calibri"/>
        <family val="2"/>
        <scheme val="minor"/>
      </rPr>
      <t>Milk), Sugar (9%), Strawberry (8%), Modified Maize Starch, Stabilisers (Pectin, Guar Gum), Flavouring, Black Carrot Juice Concentrate, Acidity Regulator (Calcium Citrate)</t>
    </r>
  </si>
  <si>
    <t>Activia Wholegrains Oats and Wheat Yogurt</t>
  </si>
  <si>
    <t>Yogurt (Milk), Water, Sugar (5.3%), Oligofructose (Fibre), Apple Puree (3.5%), Cereals (1.6%) (Wholegrain Wheat, Oat, Wholegrain Barley, Wheat), Flavourings, Thickeners (Pectin, Xanthan Gum), Acidity Regulators (Citric Acid, Calcium Citrate, Sodium Citrate), Yeast Extract</t>
  </si>
  <si>
    <t xml:space="preserve">Activia Intensely Greek Style Blueberry Yogurt </t>
  </si>
  <si>
    <t>Yogurt (Milk), Sugar (9%), Blueberry (5%), Blackcurrant (2.7%), Modified Maize Starch, Stabilisers (Pectin, Guar Gum), Flavouring, Acidity Regulators (Sodium Citrate, Citric Acid, Calcium Citrate), Grape Juice Concentrate</t>
  </si>
  <si>
    <t>Oykos Greek Style Apple Cinnamon Yogurt</t>
  </si>
  <si>
    <t>Yogurt (Milk) , Sugar (6.1%) , Apple (6.8%) , Modified Maize Starch , Flavours , Stabiliser (Pectin) , Cinnamon (0.05%) , Acidity Regulators (Sodium Citrate, Citric Acid, Calcium Citrate)</t>
  </si>
  <si>
    <t>Oykos Greek Style Raspberry Yogurt</t>
  </si>
  <si>
    <r>
      <t>Yogurt (</t>
    </r>
    <r>
      <rPr>
        <sz val="12"/>
        <color theme="1"/>
        <rFont val="Calibri"/>
        <family val="2"/>
        <scheme val="minor"/>
      </rPr>
      <t>milk), Raspberry (10%), Sugar (9.4%), Modified maize starch, Purple carrot juice concentrate, Natural raspberry flavour, Thickeners (carrageenan, guar gum), Acidity regulator (sodium citrate)</t>
    </r>
  </si>
  <si>
    <t>Oykos Greek Style Passion Fruit Yogurt</t>
  </si>
  <si>
    <r>
      <t>Yogurt (</t>
    </r>
    <r>
      <rPr>
        <sz val="12"/>
        <color theme="1"/>
        <rFont val="Calibri"/>
        <family val="2"/>
        <scheme val="minor"/>
      </rPr>
      <t>milk), Sugar (10%), Passion fruit (3.6%), Passion fruit juice from concentrate (3.6%), Modified maize starch, Acidity regulator (sodium citrate), Thickeners (carrageenan, xanthan gum).</t>
    </r>
  </si>
  <si>
    <t>Oykos Greek Style Strawberry Yogurt</t>
  </si>
  <si>
    <r>
      <t>Yogurt (</t>
    </r>
    <r>
      <rPr>
        <sz val="12"/>
        <color theme="1"/>
        <rFont val="Calibri"/>
        <family val="2"/>
        <scheme val="minor"/>
      </rPr>
      <t>milk), Strawberry (12%), Sugar (10.5%), Modified maize starch, Thickeners (pectin, xanthan gum), Colour (cochineal), Flavouring, Acidity regulators (citric acid, sodium citrate).</t>
    </r>
  </si>
  <si>
    <t>Light &amp; Free Skyr Plain Yogurt</t>
  </si>
  <si>
    <t>Yogurt (Milk).</t>
  </si>
  <si>
    <t>Delamere</t>
  </si>
  <si>
    <t>Plain Goat's Yogurt</t>
  </si>
  <si>
    <t>Goats' Yogurt (from Goats' Milk), Modified Maize Starch</t>
  </si>
  <si>
    <t>Fage</t>
  </si>
  <si>
    <t>Total 0% Greek Yogurt Split Pot with Honey</t>
  </si>
  <si>
    <t>Strained Yoghurt (80%) [Pasteurised Skimmed Milk, Live Active Yoghurt Cultures (L. Bulgaricus, S. Thermophilus, L. Acidophilus, Bifidus, L. Casei)], Honey (20%) (Blend of EU and non-EU Honeys)</t>
  </si>
  <si>
    <t>Total 0% Greek Yogurt Split Pot with Raspberry and Pomegranate</t>
  </si>
  <si>
    <r>
      <t>Strained Yoghurt (80%) [Pasteurised Skimmed </t>
    </r>
    <r>
      <rPr>
        <sz val="12"/>
        <color theme="1"/>
        <rFont val="Calibri"/>
        <family val="2"/>
        <scheme val="minor"/>
      </rPr>
      <t>Milk, Live Active Yoghurt Cultures (L. Bulgaricus, S. Thermophilus, L. Acidophilus, Bifidus, L. Casei)], Raspberry and Pomegranate Fruit Preparation (20%) [Water, Raspberries and Raspberry Juice Concentrate (25%), Sugar, Pomegranate Juice Concentrate (15%), Rice Starch, Natural Flavouring]</t>
    </r>
  </si>
  <si>
    <t>Total 0% Greek Yogurt Split Pot with Blueberry</t>
  </si>
  <si>
    <t>Strained Yoghurt (80%) [Pasteurised Skimmed Milk, Live Active Yoghurt Cultures (L. Bulgaricus, S. Thermophilus, L. Acidophilus, Bifidus, L. Casei)], Blueberry Fruit Preparation (20%) [Blueberries (40%), Water, Sugar, Corn Starch, Lemon Juice Concentrate, Natural Flavouring]</t>
  </si>
  <si>
    <t>Total 0% Greek Yogurt Split Pot with Peach</t>
  </si>
  <si>
    <t>Strained Yoghurt (80%) ^Pasteurised Skimmed Milk, Live Active Yoghurt Cultures (L. Bulgaricus, S. Thermophilus, L. Acidophilus, Bifidus, L. Casei)], Peach Fruit Preparation (20%) ^Peach (40%), Water, Sugar, Corn Starch, Lemon Juice Concentrate, Carrot and Pumpkin Juice Concentrate, Natural Flavouring]</t>
  </si>
  <si>
    <t>Total 0% Greek Yogurt Split Pot with Strawberry</t>
  </si>
  <si>
    <t>Strained Yoghurt (80%) [Pasteurised Skimmed Milk, Live Active Yoghurt Cultures (L. Bulgaricus, S. Thermophilus, L. Acidophilus, Bifidus, L. Casei)], Strawberry Fruit Preparation (20%) [Strawberries (40%), Water, Sugar, Corn Starch, Natural Flavouring, Lemon Juice Concentrate]</t>
  </si>
  <si>
    <t>Total 0% Greek Yogurt</t>
  </si>
  <si>
    <r>
      <t>Pasteurised Skimmed </t>
    </r>
    <r>
      <rPr>
        <sz val="12"/>
        <color theme="1"/>
        <rFont val="Calibri"/>
        <family val="2"/>
        <scheme val="minor"/>
      </rPr>
      <t>Milk, Live Active Yoghurt Cultures (L. Bulgaricus, S. Thermophilus, L. Acidophilus, Bifidus, L. Casei)</t>
    </r>
  </si>
  <si>
    <t>Total 2% Greek Yogurt</t>
  </si>
  <si>
    <t>Pasteurised Skimmed Milk, Cream (Milk), Live Active Yoghurt Cultures (L. Bulgaricus, S. Thermophilus, L. Acidophilus, Bifidus, L. Casei)</t>
  </si>
  <si>
    <t>Total 5% Greek Yogurt</t>
  </si>
  <si>
    <t>Pasteurised Milk, Cream (Milk), Live Active Yoghurt Cultures (L. Bulgaricus, S. Thermophilus, L. Acidophilus, Bifidus, L. Casei)</t>
  </si>
  <si>
    <t>Freaks of Nature</t>
  </si>
  <si>
    <t>Dairy Free Blueberry Yogurt</t>
  </si>
  <si>
    <t>Cashew Blend (Water, Cashews), Blueberry (Purée (29%), Coconut Milk, Coconut Nectar, Lemon Juice, Corn Starch, Coconut Sugar, Citrus Fibre, Natural Flavour, Citric Acid, Blueberry Oil (1%)</t>
  </si>
  <si>
    <t>Dairy Free Strawberry Yogurt</t>
  </si>
  <si>
    <t>Mango and Passion Fruit Posset made with Cashews</t>
  </si>
  <si>
    <r>
      <t>Cashew</t>
    </r>
    <r>
      <rPr>
        <sz val="12"/>
        <color theme="1"/>
        <rFont val="Calibri"/>
        <family val="2"/>
        <scheme val="minor"/>
      </rPr>
      <t> Blend (Water, Cashews), Mango Puree (22%), Passion Fruit Puree (10%), Coconut Milk, Coconut Nectar, Corn Starch, Lemon Juice, Coconut Oil, Citrus Fibre, Pistachios, Citric Acid, Lemon Oil</t>
    </r>
  </si>
  <si>
    <t>Glenilen Farm</t>
  </si>
  <si>
    <t>Natural Live Yoghurt (80%) (Pasteurised Milk, Live Yoghurt Cultures), Raspberries (16%), Sugar (14%)</t>
  </si>
  <si>
    <t xml:space="preserve">Rhubarb Yogurt </t>
  </si>
  <si>
    <t>Natural Live Yoghurt (77.8%) (Pasteurised Milk, Live Yoghurt Cultures), Rhubarb (17%), Sugar (5.2%)</t>
  </si>
  <si>
    <t>Natural Live Yoghurt (77.5%) (Pasteurised Milk, Live Yoghurt Cultures), Strawberries (18%), Sugar (4.5%)</t>
  </si>
  <si>
    <t>Mango and Passion Fruit Yogurt</t>
  </si>
  <si>
    <t>Natural Live Yoghurt (80%) (Pasteurised Milk, Live Yoghurt Cultures), Mangoes (10%), Sugar (4%), Passion Fruit (3%)</t>
  </si>
  <si>
    <t>GoGo</t>
  </si>
  <si>
    <t>Squeez Yogurtz Snack Strawberry</t>
  </si>
  <si>
    <r>
      <t>Yogurt (</t>
    </r>
    <r>
      <rPr>
        <sz val="12"/>
        <color theme="1"/>
        <rFont val="Calibri"/>
        <family val="2"/>
        <scheme val="minor"/>
      </rPr>
      <t>Milk: origin France) 84.3%, Strawberry Puree 6.6%, Sugar, Starch, Thickener: Pectin, Natural Flavourings, Vitamin D2</t>
    </r>
  </si>
  <si>
    <t>Gu</t>
  </si>
  <si>
    <t>Chocolate and Toffee Mousse</t>
  </si>
  <si>
    <t>Chocolate Dessert Layer (37%) (Whole Milk, Whipping Cream (Milk), Chocolate (Cocoa Mass, Sugar, Cocoa Butter, Emulsifier (Soya Lecithins)), Sugar, Dried Skimmed Milk, Beef Gelatine, Tapioca Starch), Whole Milk, Whipping Cream (Milk) (13%), Sugar, Milk Chocolate (4%) (Sugar, Cocoa Butter, Whole Milk Powder, Cocoa Mass, Emulsifier (Soya Lecithins)), Sweetened Condensed Skimmed Milk, Dried Skimmed Milk, Glucose Syrup, Cocoa Powder, Beef Gelatine, Maize Starch, Butter (Milk), Tapioca Starch, Flavourings, Colour (Plain Caramel), Salt</t>
  </si>
  <si>
    <t>Mango Mousse with Mango and Passion Fruit Coulis</t>
  </si>
  <si>
    <t>Passionfruit &amp; Mango Compote (37%) (Sugar, Passionfruit Juice, Water, Apple Puree, Mango Puree, Cornflour, Acidity Regulator (Citric Acid), Flavouring, Colour (Curcumin)), Whipping Cream (Milk) (22%), Whole Milk, Water, Sugar, Mango Purée (5%), Dried Skimmed Milk, Cornflour, Beef Gelatine, Tapioca Starch, Acidity Regulators (Citric Acid, Trisodium Citrate), Flavouring</t>
  </si>
  <si>
    <t>Salted Caramel Puds</t>
  </si>
  <si>
    <t>Whipping Cream, Guérande Salted Caramel (27%) (Glucose-Fructose Syrup, Sugar, Water, Sweetened Condensed Milk, Cream, Butter, Salted Butter Caramelised, Guérande Salt, Stabiliser (Pectin)), Dark Chocolate (21%) (Cocoa Mass, Sugar, Cocoa Butter, Emulsifier (Soya Lecithin), Natural Vanilla Flavouring), Milk Chocolate (9%) (Sugar, Cocoa Butter, Whole Milk Powder, Cocoa Mass, Emulsifier (Soya Lecithin), Natural Vanilla Flavouring), Glucose Syrup, Water, Preservative (Potassium Sorbate)</t>
  </si>
  <si>
    <t>Ihana</t>
  </si>
  <si>
    <t>Pink Lemonade Sorbet Style Yogurt</t>
  </si>
  <si>
    <t>Yogurt (Milk) (85%) , Sugar , Lemon Juice Concentrate (6%) , MilkProtein , Carrot Juice Concentrate , Natural Flavouring , Waxy Maize Starch , Lactase Enzyme</t>
  </si>
  <si>
    <t>Blackcurrant, Lemon and Mint Sorbet Style Yogurt</t>
  </si>
  <si>
    <t>Yogurt (Milk) (85%) , Sugar , Blackcurrant (4.5%) , Milk Protein , Blackcurrant Juice Concentrate , Lemon Juice Concentrate , Mint , Natural Flavouring , Corn Flour , Lactase Enzyme </t>
  </si>
  <si>
    <t>Papaya and Lime Sorbet Style Yogurt</t>
  </si>
  <si>
    <t>Yogurt (Milk) (85%) , Sugar , Papaya Puree Concentrate (2.9%) , MilkProtein , Lime Juice Concentrate , Carrot Juice Concentrate , Lemon Juice Concentrate , Natural Flavouring , Corn Flour , Lactase Enzyme</t>
  </si>
  <si>
    <t>Irish Yogurts</t>
  </si>
  <si>
    <t>Live Champagne Rhubarb Yogurt</t>
  </si>
  <si>
    <t>Whole Milk, Skimmed Milk, Rhubarb (6.7%), Non Fat Milk Solids, Water, Modified Maize Starch, Preservative (Potassium Sorbate), Natural Flavouring, Acidity Regulator (Sodium Citrate), Sweetener (Sucralose), Colour (Anthocyanins), Live Yogurt Cultures, Contains Bifidobacterium and Lactobacillus Acidophilus</t>
  </si>
  <si>
    <t>Live Gooseberry Yogurt</t>
  </si>
  <si>
    <t>Whole Milk, Skimmed Milk, Gooseberry (6.7%), Non Fat Milk Solids, Water, Modified Maize Starch, Preservative (Potassium Sorbate), Flavourings, Acidity Regulator (Sodium Citrate), Sweetener (Sucralose), Colour (Copper Chlorophyllin), Live Yogurt Cultures, Contains Bifidobacterium and Lactobacillus Acidophilus</t>
  </si>
  <si>
    <t>Live Pear and Plum Yogurt</t>
  </si>
  <si>
    <t>Whole Milk, Skimmed Milk, Non Fat Milk Solids, Water, Pear (3.4%), Plum (3.4%), Modified Maize Starch, Flavourings, Preservative (Potassium Sorbate), Acidity Regulators (Citric Acid, Sodium Citrate), Sweetener (Sucralose), Colour (Anthocyanins), Live Yogurt Cultures, Contains Bifidobacterium and Lactobacillus Acidophilus</t>
  </si>
  <si>
    <t>Live Vanilla and Strawberry Yogurt</t>
  </si>
  <si>
    <t>Whole Milk, Skimmed Milk, Strawberry (6.7%), Non Fat Milk Solids, Water, Modified Maize Starch, Natural Flavourings, Colour (Anthocyanins), Preservative (Potassium Sorbate), Sweetener (Sucralose), Acidity Regulator (Sodium Citrate), Live Yogurt Cultures, Contains Bifidobacterium and Lactobacillus Acidophilus</t>
  </si>
  <si>
    <t>Diet Fat Free Bio- Live Strawberry Yogurt</t>
  </si>
  <si>
    <t>Skimmed Milk, Strawberries (6.7%), Non Fat Milk Solids, Water, Modified Maize Starch, Colour (Anthocyanin), Sweetener (Aspartame), Preservative (Potassium Sorbate), Acidity Regulator (Trisodium Citrate), Live Yogurt Cultures, Flavourings, Contains Bifidobacterium, Lactobacillus Acidophilus</t>
  </si>
  <si>
    <t>Diet Fat Free Bio- Live Pear and Mango Yogurt</t>
  </si>
  <si>
    <t>Skimmed Milk, Non Fat Milk Solids, Water, Pear (4.2%), Mango (2.5%), Modified Maize Starch, Sweetener (Aspartame), Preservative (Potassium Sorbate), Acidity Regulators (Trisodium Citrate, Citric Acid), Flavourings, Salt, Colour (Lutein), Live Yogurt Cultures, Contains Bifidobacterium, Lactobacillus Acidophilus</t>
  </si>
  <si>
    <t>Diet Fat Free Bio- Live Apricot and Nectarine Yogurt</t>
  </si>
  <si>
    <t>Skimmed Milk, Non Fat Milk Solids, Water, Apricot (4.2%), Nectarine (2.4%), Modified Maize Starch, Sweeteners (Aspartame, Acesulfame K), Preservative (Potassium Sorbate), Acidity Regulator (Trisodium Citrate), Salt, Colour (Lutein Extract), Flavourings, Live Yogurt Cultures, Contains Bifidobacterium, Lactobacillus Acidophillus</t>
  </si>
  <si>
    <t>Diet Fat Free Bio- Live Fruits of the Forest Yogurt</t>
  </si>
  <si>
    <t>Skimmed Milk, Non Fat Milk Solids, Strawberries (2.5%), Raspberries (2%), Blueberries (2%), Blackberries (2%), Preservative (Potassium Sorbate), Modified Maize Starch, Flavourings, Sweetener (Aspartame), Colour (Anthocyanin), Salt, Live Yogurt Cultures, Contains Bifidobacterium, Lactobacillus Acidophilus</t>
  </si>
  <si>
    <t>Isey</t>
  </si>
  <si>
    <t>Iceland Skyr Vanilla Yogurt</t>
  </si>
  <si>
    <t>Skim Milk, Water, Modified Maize Starch, Flavour, Thickener (Pectin), Vanilla Pods Extracted, Sweeteners (Sucralose, Acesulfame K), Colour (Beta-Carotene), Skyr Cultures</t>
  </si>
  <si>
    <t>Iceland Skyr Strawberry Yogurt</t>
  </si>
  <si>
    <t>Skim Milk, Strawberry (7%), Sugar, Glucose-Fructose Syrup from Wheat, Modified Maize Starch, Vegetable Concentrate (for Colouring), Thickener (Pectin), Flavour, Skyr Cultures</t>
  </si>
  <si>
    <t>Iceland Skyr Blueberry Yogurt</t>
  </si>
  <si>
    <t>Skim Milk, Sugar, Blueberry (4%), Elderberry Juice, Modified Maize Starch, Flavour, Thickener (Carrageenan), Skyr Cultures</t>
  </si>
  <si>
    <t>Kerry Dairy</t>
  </si>
  <si>
    <t>Yollies Raspberry Kids Yogurt Lolly</t>
  </si>
  <si>
    <r>
      <t>Yogurt</t>
    </r>
    <r>
      <rPr>
        <sz val="12"/>
        <color theme="1"/>
        <rFont val="Calibri"/>
        <family val="2"/>
        <scheme val="minor"/>
      </rPr>
      <t>, Cream, Dried Glucose Syrup, Whey Protein Concentrate (Milk), Sugar, Starch, Inulin, Raspberry Puree from Concentrate (4%), Stabilisers (Agar, Locust Bean Gum, Guar Gum), Calcium Phosphate, Natural Flavourings, Colour (Anthocyanin), Vitamin D</t>
    </r>
  </si>
  <si>
    <t>Yollies Strawberry Kids Yogurt Lolly</t>
  </si>
  <si>
    <t>Yogurt, Cream, Dried Glucose Syrup, Whey Protein Concentrate (Milk), Sugar, Strawberry Puree from Concentrate (5%), Starch, Inulin, Stabilisers (Agar, Locust Bean Gum, Guar Gum), Calcium Phosphate, Natural Flavourings, Citric Acid, Colour (Carmine), Vitamin D</t>
  </si>
  <si>
    <t>Koko</t>
  </si>
  <si>
    <t>Dairy Free Coconut and Lemon Yogurt Alternative</t>
  </si>
  <si>
    <t>Water, Coconut Milk (18.6%), Sugar, Modified Maize Starch, Glucose Fructose Syrup, Lemon Juice (2%), Desiccated Coconut (1.4%), Thickener: Guar Gum, Pectin, Natural Flavouring, Acidity Regulator: Sodium Citrate, Dextrose, Salt, Colour: Carotene, Carrot Concentrate, Calcium Phosphate, Vitamin D2, Vitamin B12, Non-dairy Yogurt Culture (S. Thermophilus, L. Bulgaricus)</t>
  </si>
  <si>
    <t>Dairy Free Peach and Passion Fruit Yogurt Alternative</t>
  </si>
  <si>
    <t>Water, Coconut Milk (16.6%), Peaches (9%), Sugar, Glucose Fructose Syrup, Modified Maize Starch, Passionfruit (1%), Thickener: Guar Gum, Pectin, Natural Flavouring, Acidity Regulator: Sodium Citrate, Dextrose, Salt, Colour: Carotene, Carrot Concentrate, Calcium Phosphate, Vitamin D2, Vitamin B12, Non-Dairy Yogurt Culture (S. Thermophilus, L. Bulgaricus)</t>
  </si>
  <si>
    <t xml:space="preserve">Dairy Free Plain Yogurt Alternative </t>
  </si>
  <si>
    <t>Water, Coconut Milk (20%), Modified Maize Starch, Dextrose, Salt, Thickener: Pectin, Colour: Carotene, Calcium Phosphate, Vitamin D2, Vitamin B12, Natural Flavouring, Non-Dairy Yogurt Culture (S. Thermophilus, L. Bulgaricus)</t>
  </si>
  <si>
    <t>Dairy Free Raspberry Yogurt Alternative</t>
  </si>
  <si>
    <t>Water, Coconut Milk (16.6%), Raspberries (10%), Sugar, Glucose Fructose Syrup, Modified Maize Starch, Thickener: Guar Gum, Pectin, Natural Flavouring, Acidity Regulator: Sodium Citrate, Dextrose, Salt, Colour: Carotene, Carrot Concentrate, Calcium Phosphate, Vitamin D2, Vitamin B12, Non-Dairy Yogurt Culture (S. Thermophilus, L. Bulgaricus)</t>
  </si>
  <si>
    <t>Dairy Free Strawberry Yogurt Alternative</t>
  </si>
  <si>
    <t>Water, Coconut Milk (16.6%), Strawberries (12%), Sugar, Modified Maize Starch, Glucose Fructose Syrup, Thickener: Guar Gum, Pectin, Natural Flavouring, Acidity Regulator: Citric Acid, Sodium Citrate, Dextrose, Salt, Colour: Carotene, Carrot Concentrate, Calcium Phosphate, Vitamin D2, Vitamin B12, Non-Dairy Yogurt Culture (S. Thermophilus, L. Bulgaricus)</t>
  </si>
  <si>
    <t>Kri Kri</t>
  </si>
  <si>
    <t>My Authentic Greek Yogurt 10%</t>
  </si>
  <si>
    <t>Skimmed Cow's Milk, Milk Cream, Yogurt Culture</t>
  </si>
  <si>
    <t>My Authentic Greek Yogurt 0%</t>
  </si>
  <si>
    <t>Skimmed Cow's Milk, Yogurt Culture</t>
  </si>
  <si>
    <t>Lancashire Farm</t>
  </si>
  <si>
    <t>Coconut Low Fat Bio Yogurt</t>
  </si>
  <si>
    <t>Skimmed Milk, Sugar, Desiccated, Coconut 1.9%, Water, Glucose Syrup, Coconut Cream 0.4%, Flavouring, Stabiliser E440</t>
  </si>
  <si>
    <t>Strawberry Fat Free Bio Yogurt</t>
  </si>
  <si>
    <t>Low Fat Yogurt, Strawberry 7% , Sugar 6.7% , Water 1.2% , Maize Starch , Flavouring , Concentrated Lemon Juice , Natural Colour: E163</t>
  </si>
  <si>
    <t>Mango Low Fat Bio Yogurt</t>
  </si>
  <si>
    <t>&lt;0.05</t>
  </si>
  <si>
    <t>Low Fat Yogurt, Mangoes 11.5% , Sugar , Citric Acid</t>
  </si>
  <si>
    <t>Set Low Fat Natural Yogurt</t>
  </si>
  <si>
    <t>Very Low Fat Yogurt (Milk)</t>
  </si>
  <si>
    <t>Greek Style Yogurt</t>
  </si>
  <si>
    <t>sold 1kg</t>
  </si>
  <si>
    <t>Whole Milk Yogurt (Milk), Contains Pasteurised Cows' Milk</t>
  </si>
  <si>
    <t>Natural Whole Milk Live Yogurt</t>
  </si>
  <si>
    <t>Natural Bio Yogurt</t>
  </si>
  <si>
    <t>Live Set Fat Free Natural Yogurt</t>
  </si>
  <si>
    <r>
      <t>Fat Free Yogurt (</t>
    </r>
    <r>
      <rPr>
        <sz val="12"/>
        <color theme="1"/>
        <rFont val="Calibri"/>
        <family val="2"/>
        <scheme val="minor"/>
      </rPr>
      <t>Milk), Contains Pasteurised Cow's Milk</t>
    </r>
  </si>
  <si>
    <t>Liberté</t>
  </si>
  <si>
    <t>Origins Vanilla Yogurt</t>
  </si>
  <si>
    <r>
      <t>Set Yogurt (Whole</t>
    </r>
    <r>
      <rPr>
        <sz val="12"/>
        <color theme="1"/>
        <rFont val="Calibri"/>
        <family val="2"/>
        <scheme val="minor"/>
      </rPr>
      <t>milk, Cream, Lactic Cultures (Milk)), Sugar 8.4%, Vanilla Extract</t>
    </r>
  </si>
  <si>
    <t>Greek Style 0% Fat Honey Yogurt</t>
  </si>
  <si>
    <r>
      <t>Fat-Free Yogurt (Skimmed </t>
    </r>
    <r>
      <rPr>
        <sz val="12"/>
        <color theme="1"/>
        <rFont val="Calibri"/>
        <family val="2"/>
        <scheme val="minor"/>
      </rPr>
      <t>Milk, Skimmed Milk Powder, Lactic Cultures (Milk)), Water, Honey 6%, Sugar 4.4%, Maize Starch, Lemon Juice, Stabilisers: Guar Gum, Locust Bean Gum</t>
    </r>
  </si>
  <si>
    <t>Excellence Salted Caramel Yogurt</t>
  </si>
  <si>
    <t>sold 440g</t>
  </si>
  <si>
    <r>
      <t>Yogurt (Reconstituted Skimmed </t>
    </r>
    <r>
      <rPr>
        <sz val="12"/>
        <color theme="1"/>
        <rFont val="Calibri"/>
        <family val="2"/>
        <scheme val="minor"/>
      </rPr>
      <t>Milk, Skimmed Milk, Cream, Skimmed Milk Powder, Lactis Cultures (Milk)), Sugar 9.8%, Water, Salted Caramel 2% (Glucose-Fructose Syrup, Sugar, Sweetened Condensed Milk, Cream, Butter, Salted Butter, Salt, Stabiliser: Pectin), Butter, Maize Starch, Lemon Juice, Stabilisers: Carrageenan, Pectin, Natural Flavouring, Salt, Caramelized Sugar Syrup</t>
    </r>
  </si>
  <si>
    <t>Greek Style Mango and Passion Fruit Yogurt</t>
  </si>
  <si>
    <t>Fat-Free Yogurt (Skimmed Milk, Skimmed Milk Powder, Lactic Cultures (Milk)), Fruits 9.9% (Mango 7.2%, Passion Fruit 2.7%), Sugar 5.3%, Maize Starch, Stabilisers: Carrageenan, Guar Gum, Natural Flavouring, Carrot Juice, Milk Mineral Concentrate</t>
  </si>
  <si>
    <t>Greek Style 0% Fat Cherry Yogurt</t>
  </si>
  <si>
    <t>Fat-Free Yogurt (Skimmed Milk, Skimmed Milk Powder, Lactic Cultures (Milk)) , Cherry 7.2% , Sugar 7.2% , Black Carrot Juice , Maize Starch , Lemon Juice , Milk Mineral Concentrate , Stabilisers: Guar Gum, Carrageenan , Natural Flavouring</t>
  </si>
  <si>
    <t>Greek Style 0% Fat Blueberry Yogurt</t>
  </si>
  <si>
    <r>
      <t>Fat-Free Yogurt (Skimmed </t>
    </r>
    <r>
      <rPr>
        <sz val="12"/>
        <color theme="1"/>
        <rFont val="Calibri"/>
        <family val="2"/>
        <scheme val="minor"/>
      </rPr>
      <t>Milk, Skimmed Milk Powder, Lactic Cultures (Milk)), Blueberry 8%, Sugar 8%, Maize Starch, Lemon Juice, Stabilisers: Carrageenan, Guar Gum, Natural Flavourings, Milk Minerals Concentrate</t>
    </r>
  </si>
  <si>
    <t>Greek Style 0% Fat Strawberry Yogurt</t>
  </si>
  <si>
    <t>Fat-Free Yogurt (Skimmed Milk, Skimmed Milk Powder, Lactic Cultures (Milk)), Strawberry: 10%, Sugar: 8%, Maize Starch, Concentrated Carrots Juice, Lemon Juice, Stabilisers: Carrageenan, Guar Gum, Natural Flavouring</t>
  </si>
  <si>
    <t>Origins Strawberry Yogurt</t>
  </si>
  <si>
    <r>
      <t>Set Yogurt (Whole</t>
    </r>
    <r>
      <rPr>
        <sz val="12"/>
        <color theme="1"/>
        <rFont val="Calibri"/>
        <family val="2"/>
        <scheme val="minor"/>
      </rPr>
      <t>milk, Cream, Lactic Cultures (Milk)), Strawberry 12.2%, Sugar 9.5%, Stabiliser: Pectin, Lemon Juice, Natural Flavouring, Carrot Juice</t>
    </r>
  </si>
  <si>
    <t>Excellence Black Cherry Yogurt</t>
  </si>
  <si>
    <r>
      <t>Yogurt (Reconstituted Skimmed </t>
    </r>
    <r>
      <rPr>
        <sz val="12"/>
        <color theme="1"/>
        <rFont val="Calibri"/>
        <family val="2"/>
        <scheme val="minor"/>
      </rPr>
      <t>Milk, Skimmed Milk, Cream, Skimmed Milk Powder, Lactic Cultures (Milk)), Sugar 9.3%, Cherry 7.2%, Black Carrot Juice, Maize Starch, Stabilisers: Guar Gum, Carrageenan, Milk Mineral Concentrate, Natural Flavouring</t>
    </r>
  </si>
  <si>
    <t>Greek Style 0% Fat Mango Yogurt</t>
  </si>
  <si>
    <r>
      <t>Fat-Free Yogurt (Skimmed </t>
    </r>
    <r>
      <rPr>
        <sz val="12"/>
        <color theme="1"/>
        <rFont val="Calibri"/>
        <family val="2"/>
        <scheme val="minor"/>
      </rPr>
      <t>Milk, Skimmed Milk Powder, Lactic Cultures (Milk)), Sugar 8.8%, Mango 8%, Maize Starch, Carrot Juice, Lemon Juice, Stabilisers: Carrageenan, Guar Gum, Milk Mineral Concentrate, Natural Flavouring</t>
    </r>
  </si>
  <si>
    <t>Origins Apricot Yogurt</t>
  </si>
  <si>
    <r>
      <t>Set Yogurt (Whole</t>
    </r>
    <r>
      <rPr>
        <sz val="12"/>
        <color theme="1"/>
        <rFont val="Calibri"/>
        <family val="2"/>
        <scheme val="minor"/>
      </rPr>
      <t>milk, Cream, Lactic Cultures (Milk)), Sugar 11.5%, Apricot 10.3%, Carrot Juice, Stabiliser: Pectin, Lemon Juice, Natural Flavouring</t>
    </r>
  </si>
  <si>
    <t>Greek Style 0% Fat Strained Natural Yogurt</t>
  </si>
  <si>
    <r>
      <t>Skimmed </t>
    </r>
    <r>
      <rPr>
        <sz val="12"/>
        <color theme="1"/>
        <rFont val="Calibri"/>
        <family val="2"/>
        <scheme val="minor"/>
      </rPr>
      <t>Milk, Skimmed Milk Powder, Lactic Cultures (Milk)</t>
    </r>
  </si>
  <si>
    <t>Longley Farm</t>
  </si>
  <si>
    <t>Vanilla Yogurt</t>
  </si>
  <si>
    <t>Yogurt (Milk) , Unrefined Fairtrade Cane Sugar , Natural Vanilla Flavouring , Natural Colours (Annatto, Curcumin) </t>
  </si>
  <si>
    <t xml:space="preserve">Hazelnut Yogurt </t>
  </si>
  <si>
    <t>Yogurt (Milk), Hazelnut (3.6%), Unrefined Fairtrade Cane Sugar</t>
  </si>
  <si>
    <t>Caramel Yogurt</t>
  </si>
  <si>
    <t>Yogurt (Milk) , Caramelised Sugar Syrup (0.2%) , Unrefined Fairtrade Cane Sugar </t>
  </si>
  <si>
    <t xml:space="preserve">Raspberry Yogurt </t>
  </si>
  <si>
    <t>Yogurt (Milk), Raspberries (8.9%), Unrefined Fairtrade Cane Sugar</t>
  </si>
  <si>
    <t>Mandarin Yogurt</t>
  </si>
  <si>
    <t>Yogurt (Milk), Mandarin (7.9%), Unrefined Fairtrade Cane Sugar</t>
  </si>
  <si>
    <t>Peach Yogurt</t>
  </si>
  <si>
    <t>Yogurt (Milk) , Peach (7.1%) , Raspberry (1.9%) , Unrefined Fairtrade Cane Sugar</t>
  </si>
  <si>
    <t xml:space="preserve">Black Cherry Yogurt </t>
  </si>
  <si>
    <t>Yogurt (Milk), Tragana Black Cherry (9.4%), Unrefined Fairtrade Cane Sugar</t>
  </si>
  <si>
    <t>Yogurt (Milk), Strawberries (3.6%), Unrefined Fairtrade Cane Sugar</t>
  </si>
  <si>
    <t>Yogurt (Milk), Blueberry (9.3%), Unrefined Fairtrade Cane Sugar</t>
  </si>
  <si>
    <t>Yogurt (Milk), Rhubarb (7.5%), Unrefined Fairtrade Cane Sugar</t>
  </si>
  <si>
    <t>Blackcurrant Yogurt</t>
  </si>
  <si>
    <t>Yogurt (Milk), Blackcurrant (8.0%), Unrefined Fairtrade Cane Sugar</t>
  </si>
  <si>
    <t>Banana Yogurt</t>
  </si>
  <si>
    <t>Yogurt (Milk) , Banana (3.6%) , Unrefined Fairtrade Cane Sugar</t>
  </si>
  <si>
    <t>Natural Yogurt</t>
  </si>
  <si>
    <t>Yogurt (Milk)</t>
  </si>
  <si>
    <t>Moma</t>
  </si>
  <si>
    <t>Bircher Muesli Wild Berry</t>
  </si>
  <si>
    <t>Low fat natural yoghurt from Somerset (milk) (36%), concentrated apple juice, British oats (20%), Mixed berries 11% (blackberries, blackcurrants, redcurrants), rice starch, preservative (potassium sorbate)</t>
  </si>
  <si>
    <t>Bircher Muesli Apple and Peach</t>
  </si>
  <si>
    <t>Low Fat Natural Yoghurt from Somerset (Milk) (36%), Concentrated Apple Juice, British Oats (20%), Apple (3.5%), Peach (3.5%), Apple Puree (1.7%), Peach Puree (1.7%), Rice Starch, Preservative (Potassium Sorbate), Concentrated Lemon Juice</t>
  </si>
  <si>
    <t>Bircher Muesli Strawberry and Banana</t>
  </si>
  <si>
    <t>Low fat natural yoghurt from Somerset (milk) (34%), concentrated apple juice, British oats (21%), strawberry (7%), banana puree (3.6%), rice starch, preservative (potassium sorbate), concentrated lemon juice</t>
  </si>
  <si>
    <t>Morrisons</t>
  </si>
  <si>
    <t>Strawberry Fromage Frais</t>
  </si>
  <si>
    <t>Fromage Frais (Milk), Skimmed Milk, Strawberry Purée (10%), Sugar, Whipping Cream (Milk), Starches (Tapioca, Maize, Rice), Carrot Concentrate, Calcium Carbonate, Flavouring, Vitamin D</t>
  </si>
  <si>
    <t>The Best Raspberry and Amaretto Yogurt</t>
  </si>
  <si>
    <t>Yogurt (Milk), Raspberries (18%), Whipping Cream (Milk) (13%), Sugar, Water, Amaretto (2%), Cornflour, Rice Flour, Dried Potato, Flavouring, Concentrated Lemon Juice, Carrot Concentrate, Salt, Emulsifier (Mono- and Diglycerides of Fatty Acids), Dextrose</t>
  </si>
  <si>
    <t>The Best Careless Gooseberry Fool</t>
  </si>
  <si>
    <t>Yogurt (Milk) (25%), Whipping Cream (Milk) (24%), Careless Gooseberries (17%), Sugar, Water, Gooseberry Puree (8%), Maize Starch, Pork Gelatine, Flavouring, Concentrated Lemon Juice, Glucose, Stabiliser (Guar Gum)</t>
  </si>
  <si>
    <t>The Best Spanish Apricot Fool</t>
  </si>
  <si>
    <t>Yogurt (Milk) (27%), Whipping Cream (Milk) (26%), Apricot (16%), Sugar, Water, Apricot Purée (4%), Rice Starch, Pork Gelatine, Concentrated Lemon Juice, Flavouring, Glucose, Stabiliser (Guar Gum), Colour (Paprika Extract)</t>
  </si>
  <si>
    <t>The Best Lemon Fool</t>
  </si>
  <si>
    <t>Yogurt (Milk) (27%), Whipping Cream (Milk) (26%), Sugar, Water, Lemon Juice from Concentrate (6%), Lemon (4%), Lemon Peel (3%), Maize Starch, Pork Gelatine, Flavouring, Glucose, Stabiliser (Guar Gum), Colour (Curcumin)</t>
  </si>
  <si>
    <t>Low Fat Blueberry Yogurt Drink</t>
  </si>
  <si>
    <t>Yogurt (Milk), Water, Sugar, Blueberry Juice from Concentrate (1%), Blackberry Juice from Concentrate (1%), Modified Maize Starch, Grape Concentrate, Flavouring, Vitamin C, Sweetener (Sucralose), Acidity Regulator (Citric Acid), Vitamin D, Vitamin B6</t>
  </si>
  <si>
    <t>Low Fat Strawberry Yogurt Drink</t>
  </si>
  <si>
    <t>Yogurt (Milk), Water, Sugar, Strawberry Purée (1%), Modified Maize Starch, Carrot Concentrate, Flavouring, Acidity Regulator (Citric Acid), Vitamin C, Colour (Paprika Extract), Sweetener (Sucralose), Vitamin D, Vitamin B6</t>
  </si>
  <si>
    <t>Low Fat Mixed Fruit Yogurt Drink</t>
  </si>
  <si>
    <t>Yogurt (Milk), Sugar, Water, Peach Purée from Concentrate (1%), Pineapple Juice from Concentrate (1%), Tapioca Starch, Dextrose, Calcium, Flavouring, Acidity Regulator (Citric Acid), Orange Juice from Concentrate, Strawberry Purée, Vitamin C, Sweetener (Sucralose), Colour (Paprika Extract), Caramelised Sugar Syrup, Vitamin D, Vitamin B6</t>
  </si>
  <si>
    <t>Blueberry Cholesterol Lowering Yogurt Drink</t>
  </si>
  <si>
    <t>Yogurt (Yogurt (Milk), Plant Sterols (2%*)), Water, Fructose Syrup, Blueberry Juice from Concentrate (2%), Blackberry Juice from Concentrate, Modified Maize Starch, Concentrated Lemon Juice, Acidity Regulators (Citric Acid), Flavouring, Stabiliser (Pectins), Sweetener (Sucralose), *Equivalent of 2g of Plant Sterol per 100g bottle</t>
  </si>
  <si>
    <t>Peach and Apricot Cholesterol Lowering Yogurt Drink</t>
  </si>
  <si>
    <t>Yogurt (Yogurt (Milk), Plant Sterols (2%*)), Water, Fructose Syrup, Peach Juice from Concentrate (3%), Apricot Juice from Concentrate (3%), Modified Maize Starch, Flavouring, Acidity Regulator (Citric Acid), Sweetener (Sucralose), Colour (Carotenes), *Equivalent of 2g of Plant Sterol per 100g bottle</t>
  </si>
  <si>
    <t>Strawberry Cholesterol Lowering Yogurt Drink</t>
  </si>
  <si>
    <t>Yogurt (Yogurt (Milk), Plant Sterols (2%*)), Strawberry Juice from Concentrate (8%), Fructose Syrup, Water, Modified Maize Starch, Acidity Regulator (Citric Acid), Beetroot Juice from Concentrate, Flavouring, Stabiliser (Pectins), Sweetener (Sucralose), *Equivalent of 2g of Plant Sterol per 100g bottle</t>
  </si>
  <si>
    <t>Greek Style Yogurt with Honey</t>
  </si>
  <si>
    <t>Yogurt (Milk), Honey (6%), Cane Sugar, Potato Starch, Rice Starch, Concentrated Lemon Juice, Flavouring</t>
  </si>
  <si>
    <t>The Best Coffee Yogurt</t>
  </si>
  <si>
    <t>Yogurt (Milk), Water, Whipping Cream (Milk) (13%), Sugar, Cornflour, Coffee Extract (1%), Flavouring, Acidity Regulator (Lactic Acid)</t>
  </si>
  <si>
    <t>Fig, Date and Grain Bio Yogurt</t>
  </si>
  <si>
    <t>Yogurt (Milk), Water, Sugar, Glucose-Fructose Syrup, Grains (3%) (Oat Flakes, Barley, Wheat Flakes, Buckwheat), Figs (1%), Dates (1%), Potato Starch, Cornflour, Tapioca Starch, Caramelised Sugar Syrup, Acidity Regulator (Citric Acid), Stabiliser (Pectins), Flavouring</t>
  </si>
  <si>
    <t>Yogurt (Milk) (80%), Water, Cherry (5%), Fructose Syrup, Cherry Juice from Concentrate (3%), Modified Maize Starch, Sugar, Flavouring, Hibiscus Concentrate, Carrot Concentrate, Acidity Regulator (Sodium Citrates)</t>
  </si>
  <si>
    <t>Low Fat Forest Fruits Yogurt</t>
  </si>
  <si>
    <t>Yogurt (Milk) (85%), Fructose Syrup, Strawberry Purée (4%), Water, Strawberry Juice from Concentrate, Sugar, Modified Maize Starch, Flavouring, Concentrated Beetroot Juice, Concentrated Black Carrot Juice, Concentrated Lemon Juice</t>
  </si>
  <si>
    <t>Raspberry, Cranberry and Blueberry Bio Yogurt</t>
  </si>
  <si>
    <t>Yogurt (Milk), Sugar, Fruit (8%) (Blueberry, Raspberry, Cranberry, Raspberry Juice from Concentrate), Potato Starch, Cornflour, Water, Modified Maize Starch, Stabilisers (Pectins, Xanthan Gum), Flavouring</t>
  </si>
  <si>
    <t>Savers Fromage Frais Apricot</t>
  </si>
  <si>
    <t>Fromage Frais (Milk) (58%), Skimmed Milk, Sugar, Apricot Juice from Concentrate (5%), Whipping Cream (Milk), Modified Maize Starch, Carrot Concentrate, Flavouring</t>
  </si>
  <si>
    <t>Mango, Papaya and Passionfruit Bio Yogurt</t>
  </si>
  <si>
    <t>Yogurt (Milk), Fruit (10%) (Mango, Papaya, Papaya Purée, Mango Purée, Passion Fruit from Concentrate), Sugar, Potato Starch, Cornflour, Stabiliser (Pectins), Flavouring, Concentrated Lemon Juice, Colour (Carotenes)</t>
  </si>
  <si>
    <t>Savers Fromage Frais Raspberry</t>
  </si>
  <si>
    <t>Fromage Frais (Milk) (58%), Skimmed Milk, Sugar, Raspberry Juice from Concentrate (5%), Whipping Cream (Milk), Modified Maize Starch, Flavouring, Carrot Concentrate</t>
  </si>
  <si>
    <t>Savers Fromage Frais Strawberry</t>
  </si>
  <si>
    <t>Fromage Frais (Milk) (58%), Skimmed Milk, Sugar, Strawberry Juice from Concentrate (5%), Whipping Cream (Milk), Modified Maize Starch, Carrot Concentrate, Flavouring</t>
  </si>
  <si>
    <t>The Best Lime and Coconut Yogurt</t>
  </si>
  <si>
    <t>Yogurt (Milk), Coconut Milk (14%), Whipping Cream (Milk) (13%), Sugar, Lime Juice from Concentrate (6%), Desiccated Coconut (2%), Cornflour, Flavouring</t>
  </si>
  <si>
    <t>The Best Peach Yogurt</t>
  </si>
  <si>
    <t>Yogurt (Milk), Peach (18%), Whipping Cream (Milk) (13%), Sugar, Water, Rice Starch, Lemon Juice from Concentrate, Flavouring, Colour (Paprika Extract)</t>
  </si>
  <si>
    <t>The Best Raspberry Yogurt</t>
  </si>
  <si>
    <t>Yogurt (Milk), Raspberries (22%), Whipping Cream (Milk) (13%), Sugar, Rice Starch, Lemon Juice from Concentrate, Flavouring, Black Carrot Concentrate</t>
  </si>
  <si>
    <t>The Best Passion Fruit Layered Yogurt</t>
  </si>
  <si>
    <t>Yogurt (Milk), Passion Fruit Compote (18%) (Water, Sugar, Passion Fruit Purée, Maize Starch, Apple Pulp, Flavouring, Acidity Regulators (Malic Acid, Citric Acid), Gelling Agent (Pectins), Colour (Curcumin))</t>
  </si>
  <si>
    <t>The Best Senga Strawberry Layered Yogurt</t>
  </si>
  <si>
    <t>Yogurt (Milk), Senga Strawberry (12%), Sugar, Water, Maize Starch, Black Carrot Concentrate, Flavouring, Colour (Anthocyanins), Concentrated Lemon Juice</t>
  </si>
  <si>
    <t>The Best Lemon Yogurt</t>
  </si>
  <si>
    <t>Yogurt (Milk), Whipping Cream (Milk) (15%), Sugar, Water, Lemon Juice from Concentrate (4%), Butter (Milk) (1%), Rice Starch, Flavouring, Acidity Regulator (Citric Acid), Lemon Oil, Colour (Black Carrot Extract)</t>
  </si>
  <si>
    <t>The Best Key Lime Pie Yogurt</t>
  </si>
  <si>
    <t>Yogurt (Milk), Water, Whipping Cream (Milk) (13%), Sugar, Lime Juice from Concentrate (6%), Cornflour, Rice Flour, Dried Potato, Flavouring, Acidity Regulator (Sodium Citrate), Salt, Emulsifier (Mono-and Diglycerides of Fatty Acids), Dextrose</t>
  </si>
  <si>
    <t>The Best Black Cherry Yogurt</t>
  </si>
  <si>
    <t>Yogurt (Milk), Black Cherries (20%), Whipping Cream (Milk) (13%), Sugar, Rice Starch, Lemon Juice from Concentrate, Flavouring</t>
  </si>
  <si>
    <t>The Best Lemon Curd Layered Yogurt</t>
  </si>
  <si>
    <t>Yogurt (Milk), Lemon Coulis (18%) (Sugar, Water, Concentrated Lemon Juice, Maize Starch, Flavouring, Gelling Agent (Pectins), Colour (Curcumin))</t>
  </si>
  <si>
    <t>Eat Smart Fromage Frais</t>
  </si>
  <si>
    <t>Natural fat free fromage frais (milk)</t>
  </si>
  <si>
    <t>The Best Greek Yogurt 10% Fat</t>
  </si>
  <si>
    <t>The Best Greek Yogurt 0% Fat</t>
  </si>
  <si>
    <t>Fat Free Natural Yogurt (Milk)</t>
  </si>
  <si>
    <t>Savers Low Fat Natural Yogurt</t>
  </si>
  <si>
    <t>Low Fat Yogurt (Milk) with Lactobacillus Acidophilus</t>
  </si>
  <si>
    <t>Natural Yogurt (Milk), Contains Live Culture, Bifidobacterium BB-12</t>
  </si>
  <si>
    <t>Low Fat Greek Style Yogurt</t>
  </si>
  <si>
    <t>Eat Smart Natural Yogurt</t>
  </si>
  <si>
    <t>Eat Smart 0% Greek Style Yogurt</t>
  </si>
  <si>
    <t>Fat Free Yogurt (Milk), Contains Pasteurised Cow's Milk Contains Live Culture, Bifidobacterium Lactis</t>
  </si>
  <si>
    <t>Muller</t>
  </si>
  <si>
    <t>Corner Kids Vanilla Yogurt with White Chocolate Coated Cereal Footballs</t>
  </si>
  <si>
    <t>Yogurt (Milk), Water, Sugar, Fructose, Modified Maize Starch, Cocoa Butter, Whole Milk Powder, Whey Powder (Milk), Rice Flour, Wholemeal Wheat Flour (Gluten), Barley Flour, Gelatine, Flavourings, Stabilisers: Carob Bean Gum, Guar Gum, Colours: Carotenes, Iron Oxide, Titanium Dioxide, Salt, Glazing Agents: Gum Arabic, Shellac, Emulsifier: Soya Lecithin, Sweetener: Sucralose</t>
  </si>
  <si>
    <t>Light Orange Yogurt with Dark Chocolate Sprinkles</t>
  </si>
  <si>
    <t>Yogurt (Milk), Water, Fructose, Orange Juice from Concentrate (0.4%), Cocoa Butter, Cocoa Powder, Fat Reduced Cocoa Powder, Butter (Milk), Sugar, Modified Maize Starch, Gelatine, Flavourings, Stabilisers: Pectins, Guar Gum, Acidity Regulators: Citric Acid, Sodium Citrates, Calcium Citrates, Sweeteners: Aspartame, Acesulfame K, Colour: Carotenes</t>
  </si>
  <si>
    <t>Light Vanilla and Chocolate Yogurt</t>
  </si>
  <si>
    <t>Yogurt (Milk), Water, Fructose, Cocoa Butter, Cocoa Powder, Fat Reduced Cocoa Powder, Butter (Milk), Sugar, Modified Maize Starch, Gelatine, Stabilisers: Pectins, Guar Gum, Flavourings, Acidity Regulators: Citric Acid, Sodium Citrates, Calcium Citrates, Vanilla Extract, Sweeteners: Aspartame, Acesulfame K</t>
  </si>
  <si>
    <t>Light Goodies Strawberry Shortcake Yogurt</t>
  </si>
  <si>
    <t>Yogurt (Milk) , Water , Wheat Flour (Gluten) (with added Calcium, Iron, Niacin and Thiamin) , Strawberry Puree (4%) , Sugar , Butter (Milk) , Fructose , Modified Maize Starch , Gelatine , Flavourings , Skimmed Milk Powder , Stabilisers: Guar Gum, Carob Bean Gum , Colouring Food: Beetroot Juice Concentrate , Sweetener: Aspartame , Glucose Syrup , Acidity Regulator: Citric Acid , Salt</t>
  </si>
  <si>
    <t>Light Caramel Yogurt Sprinkled with Dark Chocolate</t>
  </si>
  <si>
    <t>Yogurt (Milk), Water, Fructose, Cocoa Butter, Cocoa Powder, Fat Reduced Cocoa Powder, Butter (Milk), Sugar, Modified Maize Starch, Flavourings, Gelatine, Stabilisers: Pectins, Guar Gum, Caramel Syrup, Acidity Regulators: Citric Acid, Sodium Citrates, Calcium Citrates, Sweeteners: Aspartame, Acesulfame K, Salt</t>
  </si>
  <si>
    <t>Light Goodies Toffee Cheesecake Yogurt</t>
  </si>
  <si>
    <t>Yogurt (Milk), Water, Wheat Flour (with added Calcium, Iron, Niacin and Thiamin), Sugar, Palm Oil, Rapeseed Oil, Fructose, Modified Maize Starch, Flavourings, Oats (Gluten), Salt, Invert Sugar Syrup, Gelatine, Caramel Syrup, Stabilisers: Guar Gum, Carob Bean Gum, Sweeteners: Aspartame, Acesulfame K, Acidity Regulator: Citric Acid</t>
  </si>
  <si>
    <t>Corner Plain Yogurt Crunchy Granola with Raisins, Coconut and Pumpkin Seeds</t>
  </si>
  <si>
    <t>Yogurt (Milk) , Oats (Gluten) , Raisins (Raisins, Sunflower Oil) , Pumpkin Seeds , Oligofructose , Wheat , Coconut Chips , Sunflower Oil , Honey , Desiccated Coconut , Salt </t>
  </si>
  <si>
    <t>Light Chocolate Fix Milk Chocolate Dessert</t>
  </si>
  <si>
    <r>
      <t>Water, Skimmed </t>
    </r>
    <r>
      <rPr>
        <sz val="12"/>
        <color theme="1"/>
        <rFont val="Calibri"/>
        <family val="2"/>
        <scheme val="minor"/>
      </rPr>
      <t>Milk from Concentrate, Belgian Milk Chocolate (6%) (Sugar, Cocoa Butter, Whole MilkPowder, Cocoa Mass, Emulsifier: Soya Lecithin; Natural Vanilla Flavouring), Sugar, Modified Maize Starch, Fat Reduced Cocoa Powder, Stabiliser: Pectins, Carob Bean Gum, Cream (Milk), Sweeteners: Aspartame, Acesulfame K, Flavourings</t>
    </r>
  </si>
  <si>
    <t>Rice Original Low Fat</t>
  </si>
  <si>
    <r>
      <t>Skimmed </t>
    </r>
    <r>
      <rPr>
        <sz val="12"/>
        <color theme="1"/>
        <rFont val="Calibri"/>
        <family val="2"/>
        <scheme val="minor"/>
      </rPr>
      <t>Milk, Skimmed Milk from Concentrate , Rice (8%), Cream (Milk) (6%), Sugar, Egg, Stabilisers: Carob Bean Gum, Guar Gum, Salt, Flavourings</t>
    </r>
  </si>
  <si>
    <t>Light Chocolate Fix Mint Chocolate Dessert</t>
  </si>
  <si>
    <r>
      <t>Water, Skimmed </t>
    </r>
    <r>
      <rPr>
        <sz val="12"/>
        <color theme="1"/>
        <rFont val="Calibri"/>
        <family val="2"/>
        <scheme val="minor"/>
      </rPr>
      <t>Milk from Concentrate, Belgian Milk Chocolate (6%) (Sugar, Cocoa Butter, Whole MilkPowder, Cocoa Mass, Emulsifier: Soya Lecithin; Natural Vanilla Flavouring), Sugar, Modified Maize Starch, Fat Reduced Cocoa Powder, Stabilisers: Pectins, Carob Bean Gum, Cream (Milk), Sweeteners: Aspartame, Acesulfame K, Natural Peppermint Flavouring, Flavouring</t>
    </r>
  </si>
  <si>
    <t>Rice Raspberry Low Fat</t>
  </si>
  <si>
    <r>
      <t>Skimmed </t>
    </r>
    <r>
      <rPr>
        <sz val="12"/>
        <color theme="1"/>
        <rFont val="Calibri"/>
        <family val="2"/>
        <scheme val="minor"/>
      </rPr>
      <t>Milk, Skimmed Milk from Concentrate, Sugar, Rice (7%), Water, Cream (Milk) (5%), Raspberries (5%), Egg, Modified Maize Starch, Stabilisers: Carob Bean Gum, Guar Gum, Salt, Acidity Regulators: Citric Acid, Sodium Citrates, Beetroot Juice Concentrate, Flavourings, Colour: Carmines</t>
    </r>
  </si>
  <si>
    <t>Rice Salted Caramel Low Fat</t>
  </si>
  <si>
    <t>Buttermilk , Skimmed Milk , Skimmed Milk from Concentrate , Water , Sugar , Rice (7%) , Cream (Milk) (5%) , Modified Maize Starch , Egg , Salt , Stabilisers: Carob Bean Gum, Guar Gum , Flavourings , Caramel Syrup</t>
  </si>
  <si>
    <t>Rice Strawberry Low Fat</t>
  </si>
  <si>
    <t>Skimmed Milk , Skimmed Milk from Concentrate , Sugar , Rice (7%) , Water , Cream (Milk) (5%) , Strawberries (5%) , Egg , Modified Maize Starch , Stabilisers: Carob Bean Gum, Guar Gum , Salt , Beetroot Juice Concentrate , Flavourings , Acidity Regulators: Citric Acid, Sodium Citrates , Colour: Carmines</t>
  </si>
  <si>
    <t>Rice Limted Edition Chocolate Fudge Cake Low Fat</t>
  </si>
  <si>
    <r>
      <t>Buttermilk</t>
    </r>
    <r>
      <rPr>
        <sz val="12"/>
        <color theme="1"/>
        <rFont val="Calibri"/>
        <family val="2"/>
        <scheme val="minor"/>
      </rPr>
      <t>, Skimmed Milk, Water, Sugar, Rice (5%), Skimmed Milk from Concentrate, Cream (Milk), Glucose-Fructose Syrup, Egg, Modified Maize Starch, Cocoa Powder, Whole Milk Powder, Cocoa Mass, Fat Reduced Cocoa Powder, Cocoa Butter, Stabilisers: Guar Gum, Carob Bean Gum, Salt, Acidity Regulators: Potassium Phosphates, Citric Acid, Lactose (Milk), Emulsifiers: Soya Lecithin, Flavourings, Thickener: Carrageenan</t>
    </r>
  </si>
  <si>
    <t>Rice Cherry Low Fat</t>
  </si>
  <si>
    <t>Skimmed Milk , Skimmed Milk from Concentrate , Sugar , Rice (7%) , Water , Cherries (5%) , Cream (Milk) (5%) , Egg , Modified Maize Starch , Stabilisers: Carob Bean Gum, Guar Gum , Salt , Flavourings , Acidity Regulators: Citric Acid, Sodium Citrates , Colour: Carmines</t>
  </si>
  <si>
    <t>Rice Limted Edition Chocolate and Hazelnut Low Fat</t>
  </si>
  <si>
    <t>Buttermilk , Skimmed Milk , Skimmed Milk from Concentrate , Water , Sugar , Rice (7%) , Cream (Milk) (5%) , Glucose Fructose Syrup , Egg , Cocoa Powder , Modified Maize Starch , Fat Reduced Cocoa Powder , Whole Milk Powder , Cocoa Mass , Stabilisers: Carob Bean Gum, Guar Gum , Salt , Flavourings , Thickener: Carrageenan , Cocoa Butter , Lactose (Milk) , Emulsifier: Soya Lecithin</t>
  </si>
  <si>
    <t>Rice Apple Low Fat</t>
  </si>
  <si>
    <t>Skimmed Milk, Skimmed Milk from Concentrate, Sugar, Rice (7%), Cream (Milk) (5%), Apples (5%), Apple Juice from Concentrate (3%), Egg, Modified Maize Starch, Stabilisers: Carob Bean Gum, Guar Gum, Salt, Acidity Regulators: Ascorbic Acid, Sodium Citrates, Citric Acid, Flavourings</t>
  </si>
  <si>
    <t>Rice Vanilla Custard Low Fat</t>
  </si>
  <si>
    <r>
      <t>Skimmed </t>
    </r>
    <r>
      <rPr>
        <sz val="12"/>
        <color theme="1"/>
        <rFont val="Calibri"/>
        <family val="2"/>
        <scheme val="minor"/>
      </rPr>
      <t>Milk, Skimmed Milk from Concentrate , Sugar, Water, Rice (7%), Cream (Milk) (5%), Egg, MilkPowder, Modified Maize Starch, Stabilisers: Carob Bean Gum, Guar Gum, Salt, Flavourings, Acidity Regulator: Calcium Citrates, Colour: Carotenes</t>
    </r>
  </si>
  <si>
    <t xml:space="preserve">Light Goodies Lemon Meringue Yogurt </t>
  </si>
  <si>
    <t>Yogurt (Milk) , Water , Sugar , Lemon Juice from Concentrate (2.5%) , Fructose , Modified Maize Starch , Milk Proteins , Rice Starch , Gelatine , Stabilisers: Guar Gum , Carob Bean Gum , Colour: Carotenes , Sweetener: Aspartame , Flavourings</t>
  </si>
  <si>
    <t>Corner Christmas Edition Vanilla Yogurt with Gingerbread Men and Chocolate Coated Balls</t>
  </si>
  <si>
    <t>Yogurt (Milk) , Water , Sugar , Wheat Flour (Gluten) , Modified Starch , Cocoa Butter , Milk Powder , Cocoa Mass , Glucose Fructose Syrup , Colour: Plain Caramel , Wheat Starch , Glazing Agent: Gum Arabic , Acidity Regulators: Citric Acid, Lactic Acid , Salt , Emulsifier: E471 , Soya Lecithins , Malted Wheat Flour , Flavourings , Spices , Lactose (Milk) , Dextrose , Whey Powder (Milk) , Stabilisers: Carob Bean Gum , Guar Gum , Ground Ginger , Vegetable Oils (Coconut, Sunflower, Rapeseed) .</t>
  </si>
  <si>
    <t>Corner Bliss Whipped Greek Style Cheesecake Salted Caramel Yogurt</t>
  </si>
  <si>
    <r>
      <t>Yogurt (</t>
    </r>
    <r>
      <rPr>
        <sz val="12"/>
        <color theme="1"/>
        <rFont val="Calibri"/>
        <family val="2"/>
        <scheme val="minor"/>
      </rPr>
      <t>Milk), Sugar, Water, Wheat Flour (with Added Calcium, Iron, Niacin and Thiamin), Modified Maize Starch, Palm Oil, Rapeseed Oil, Emulsifier: E472b, Oats (Gluten), Flavouring, Gelatine, Raising Agents: Ammonium Carbonates, Sodium Carbonates, Salt, Invert Sugar Syrup, Colours: Titanium Dioxide, Plain Caramel, Stabilisers: Guar Gum, Carob Bean Gum , Acidity Regulators: Sodium Citrates, Citric Acid</t>
    </r>
  </si>
  <si>
    <t>Corner Bliss Whipped Greek Style Cheesecake Strawberry Yogurt</t>
  </si>
  <si>
    <r>
      <t>Yogurt (</t>
    </r>
    <r>
      <rPr>
        <sz val="12"/>
        <color theme="1"/>
        <rFont val="Calibri"/>
        <family val="2"/>
        <scheme val="minor"/>
      </rPr>
      <t>Milk), Sugar, Wheat Flour (with Added Calcium, Iron, Niacin and Thiamin), Strawberries (5.5%), Modified Maize Starch, Palm Oil, Rapeseed Oil, Emulsifier: E472b, Oats (Gluten), Gelatine, Raising Agents: Ammonium Carbonates, Sodium Carbonates, Flavourings, Salt, Invert Sugar Syrup, Stabiliser: Pectins, Colour: Carmine</t>
    </r>
  </si>
  <si>
    <t>Corner Crunch Banana Chocolate Flakes</t>
  </si>
  <si>
    <r>
      <t>Yogurt (</t>
    </r>
    <r>
      <rPr>
        <sz val="12"/>
        <color theme="1"/>
        <rFont val="Calibri"/>
        <family val="2"/>
        <scheme val="minor"/>
      </rPr>
      <t>Milk), Sugar, Water, Banana Purée (4%), Maize Flour, Milk Powder, Cocoa Butter, Cocoa Mass, Modified Starch, Whey Powder (Milk), Flavourings, Stabilisers: Carob Bean Gum, Guar Gum, Acacia Gum, Pectins, Salt, Acidity Regulator: Citric Acid, Emulsifier: Soya Lecithin, Barley Malt (Gluten), Colour: Carotenes</t>
    </r>
  </si>
  <si>
    <t>Corner Crunch Milk Chocolate Digestive Biscuit Yogurt</t>
  </si>
  <si>
    <t>Yogurt (Milk), Sugar, Water, Wheat Flour (Gluten), Cocoa Butter, Milk Powder, Modified Starch, Coconut Oil, Cocoa Mass, Whey Powder (Milk), Lactose (Milk), Barley Malt, Flavourings, Stabilisers: Carob Bean Gum, Guar Gum, Acacia Gum, Pectins, Skimmed Milk Powder, Salt, Emulsifier: Soya Lecithin, Treacle</t>
  </si>
  <si>
    <t>Corner Crunch Strawberry Shortcake Yogurt</t>
  </si>
  <si>
    <r>
      <t>Yogurt (</t>
    </r>
    <r>
      <rPr>
        <sz val="12"/>
        <color theme="1"/>
        <rFont val="Calibri"/>
        <family val="2"/>
        <scheme val="minor"/>
      </rPr>
      <t>Milk), Sugar, Water, Wheat Flour (Gluten), Cocoa Butter, Coconut Oil, Milk Powder, Modified Starch, Whey Powder (Milk), Flavourings, Salt, Stabilisers: Carob Bean Gum, Guar Gum, Pectin, Emulsifier: Soya Lecithin, Glazing Agent: Acacia Gum, Colour: Carmines</t>
    </r>
  </si>
  <si>
    <t>Corner Crunch Oreo Yogurt</t>
  </si>
  <si>
    <r>
      <t>Yogurt (</t>
    </r>
    <r>
      <rPr>
        <sz val="12"/>
        <color theme="1"/>
        <rFont val="Calibri"/>
        <family val="2"/>
        <scheme val="minor"/>
      </rPr>
      <t>Milk), Sugar, Water, Wheat Flour (Gluten), Palm Oil, Modified Starch, Fat Reduced Cocoa Powder, Glucose Fructose Syrup, Flavourings, Wheat Starch, Raising Agents: Potassium Carbonates, Ammonium Carbonates, Sodium Carbonates, Salt, Stabiliser: Pectin, Emulsifiers: Soya Lecithin, Sunflower Lecithin</t>
    </r>
  </si>
  <si>
    <t>Corner White Chocolate Berry Muesli Yogurt</t>
  </si>
  <si>
    <t>Yogurt (Milk) Sugar , Water , Wheat Flour (Gluten) , Strawberries (6.5%) , Vegetables Fats (Palm, Rapeseed) , Modified Starch , Invert Sugar Syrup , Flavourings , Salt , Acidity Regulators: Citric Acid, Sodium Citrates , Beetroot Juice Concentrate , Colour: Mixed Carotenes , Stabilisers: Carob Bean Gum, Guar Gum </t>
  </si>
  <si>
    <t>Corner Crunch Chocolate Balls Yogurt</t>
  </si>
  <si>
    <t>Yogurt (Milk), Sugar, Water, Cocoa Butter, Milk Powder, Rice Flour, Cocoa Mass, Modified Starch, Wheat Flour (Gluten), Whey Powder (Milk) Flavourings, Lactose (Milk), Stabilisers: Carob Bean Gum, Guar Gum, Acacia Gum, Barley Malt, Salt, Colour: Carotenes, Emulsifier: Soya Lecithin</t>
  </si>
  <si>
    <t>Corner Crunch Toffee Hoops Yogurt</t>
  </si>
  <si>
    <r>
      <t>Yogurt (</t>
    </r>
    <r>
      <rPr>
        <sz val="12"/>
        <color theme="1"/>
        <rFont val="Calibri"/>
        <family val="2"/>
        <scheme val="minor"/>
      </rPr>
      <t>Milk), Sugar, Water, Cocoa Butter, Milk Powder, Flour (Rice, Wheat, Maize), Cocoa Mass, Modified Starch, Whey Powder (Milk), Lactose (Milk), Flavourings, Wheat Starch (Gluten), Caramel, Stabilisers: Carob Bean Gum, Guar Gum, Pectins, Acacia Gum, Emulsifier: Soya Lecithin, Salt, BarleyMalt, Vegetable Fats (Palm, Rapeseed)</t>
    </r>
  </si>
  <si>
    <t>Corner Toffee Yogurt with Missisippi Mud Pie</t>
  </si>
  <si>
    <t>Yogurt (Milk) , Water , Sugar , Wheat Flour (Gluten) (with added Calcium, Iron, Niacin and Thiamin) , Palm Oil , Rapeseed Oil , Glucose-Fructose Syrup , Modified Maize Starch , Fat Reduced Cocoa Powder , Flavourings , Thickener: Carrageenan , Colour: Plain Caramel , Coffee Extract , Salt , Cocoa Powder , Cocoa Mass , Cocoa Butter , Emulsifier: Soya Lecithins </t>
  </si>
  <si>
    <t>Pud Belgian Chocolate and Orange Mousse</t>
  </si>
  <si>
    <t>Water , Sugar , Cream (Milk) , Belgian Chocolate (8%) (Cocoa Mass, Sugar, Emulsifier: Soya Lecithin; Natural Flavouring) , Skimmed MilkPowder , Dextrose , Fat Reduced Cocoa Powder (3%) , Gelatine , Modified Maize Starch , Flavouring , Emulsifier: E471 , Stabilisers: Carrageenan , E407a</t>
  </si>
  <si>
    <t>Pud Belgian Chocolate Mousse</t>
  </si>
  <si>
    <t>Water , Sugar , Cream (Milk) , Belgian Chocolate (8%) (Cocoa Mass, Sugar, Emulsifier: Soya Lecithin; Natural Flavouring) , Skimmed MilkPowder , Dextrose , Fat Reduced Cocoa Powder (3%) , Gelatine , Modified Maize Starch , Egg Yolk , Emulsifier: E471 , Stabilisers: Carrageenan, E407a </t>
  </si>
  <si>
    <t>Pud Mousse Beligian Chocolate and White Chocolate Centre</t>
  </si>
  <si>
    <t>Water , Cream (Milk) , Skimmed Milk Powder , Sugar , Belgian White Chocolate (6%) (Sugar, Whole Milk Powder, Cocoa Butter, Emulsifier: Soya Lecithins; Natural Flavouring) , Dextrose , Belgian Chocolate (5%) (Cocoa Mass, Sugar, Emulsifier: Soya Lecithins; Natural Flavouring) , Fat Reduced Cocoa Powder , Gelatine , Modified Maize Starch , Emulsifier: E471 , Stabilisers: Carrageenan, E407a .</t>
  </si>
  <si>
    <t>Light Limited Edition Carrot Cake Flavour Yogurt</t>
  </si>
  <si>
    <t>Yogurt (Milk), Water, Modified Maize Starch, Flavourings, Colour: Plain Caramel, Sweetener: Aspartame, Ground Cinnamon, Stabiliser: Pectins, Salt</t>
  </si>
  <si>
    <t>Light Greek Style Coconut and Vanilla Yogurt</t>
  </si>
  <si>
    <r>
      <t>Yogurt (</t>
    </r>
    <r>
      <rPr>
        <sz val="12"/>
        <color theme="1"/>
        <rFont val="Calibri"/>
        <family val="2"/>
        <scheme val="minor"/>
      </rPr>
      <t>Milk), Water, Modified Maize Starch, Coconut Cream Powder (0.5%), Gelatine, Flavourings, Stabiliser: Pectins, Sweetener: Aspartame, Ground Vanilla</t>
    </r>
  </si>
  <si>
    <t>Limited Edition Skinny Latte Flavour Yogurt</t>
  </si>
  <si>
    <t>Yogurt (Milk), Water, Fructose, Modified Maize Starch, Flavourings, Gelatine, Caramel Syrup, Coffee Powder, Sweeteners: Aspartame, Acesulfame K, Acidity Regulator: Citric Acid</t>
  </si>
  <si>
    <t>Light Vanilla Yogurt</t>
  </si>
  <si>
    <r>
      <t>Yogurt (</t>
    </r>
    <r>
      <rPr>
        <sz val="12"/>
        <color theme="1"/>
        <rFont val="Calibri"/>
        <family val="2"/>
        <scheme val="minor"/>
      </rPr>
      <t>Milk), Water, Fructose, Modified Maize Starch, Gelatine, Flavourings, Colour: Carotenes, Vanilla Extract, Sweetener: Aspartame</t>
    </r>
  </si>
  <si>
    <t>Light Toffee Yogurt</t>
  </si>
  <si>
    <r>
      <t>Yogurt (</t>
    </r>
    <r>
      <rPr>
        <sz val="12"/>
        <color theme="1"/>
        <rFont val="Calibri"/>
        <family val="2"/>
        <scheme val="minor"/>
      </rPr>
      <t>Milk), Water, Fructose, Modified Maize Starch, Flavourings, Gelatine, Caramel Syrup, Salt, Sweeteners: Aspartame, Acesulfame K</t>
    </r>
  </si>
  <si>
    <t>Light Turkish Delight Yogurt</t>
  </si>
  <si>
    <r>
      <t>Yogurt (</t>
    </r>
    <r>
      <rPr>
        <sz val="12"/>
        <color theme="1"/>
        <rFont val="Calibri"/>
        <family val="2"/>
        <scheme val="minor"/>
      </rPr>
      <t>Milk), Water, Fructose, Cocoa Butter, Cocoa Powder, Fat Reduced Cocoa Powder, Butter (Milk), Sugar, Modified Maize Starch, Gelatine, Stabilisers: Pectins, Guar Gum, Acidity Regulators: Citric Aid, Sodium Citrates, Calcium Citrates, Sweeteners: Aspartame, Acesulfame K, Flavourings, Colouring Food: Black Carrot Concentrate</t>
    </r>
  </si>
  <si>
    <t xml:space="preserve">Limited Edition Skinny Cappuccino Flavour Yogurt </t>
  </si>
  <si>
    <t>Yogurt (Milk), Water, Fructose, Modified Maize Starch, Cocoa Mass, Flavourings, Gelatine, Coffee Extract, Stabilisers: Pectins, Guar Gum, Caramel Syrup, Cocoa Powder, Acidity Regulators: Citric Acid, Sodium Citrates, Calcium Citrates, Sweeteners: Aspartame, Acesulfame K, Butter (Milk), Sugar</t>
  </si>
  <si>
    <t>Quark Plain Yogurt</t>
  </si>
  <si>
    <t>Yogurt (Milk) , Quark (Milk) (46%) , Sugar</t>
  </si>
  <si>
    <t>White Velvet Greek Style Plain Yogurt</t>
  </si>
  <si>
    <t>Yogurt (Milk) , Sugar </t>
  </si>
  <si>
    <t>White Velvet Light Greek Style Plain Yogurt</t>
  </si>
  <si>
    <t>Yogurt (Milk), Water, Sugar, Modified Maize Starch, Gelatine, Flavourings, Stabiliser: Pectins</t>
  </si>
  <si>
    <t>Quark Vanilla Yogurt</t>
  </si>
  <si>
    <t>Yogurt (Milk) , Quark (Milk) (43%) , Sugar , Water , Cornflour , Apple Juice Concentrate , Natural Vanilla Flavouring , Colouring Foods: Pumpkin &amp; Apple Extracts , Ground Vanilla Pods , Colour: Plain Caramel </t>
  </si>
  <si>
    <t>Light Greek Style Fruitopolis Cherry Yogurt</t>
  </si>
  <si>
    <t>Yogurt (Milk), Water, Red Cherries (8%), Modified Maize Starch, Gelatine, Stabiliser: Pectins, Flavourings, Sweetener: Aspartame, Acidity Regulators: Citric Acid, Calcium Citrates, Colour: Carmines</t>
  </si>
  <si>
    <t>Light Greek Style Fruitopolis Strawberry Yogurt</t>
  </si>
  <si>
    <t>Yogurt (Milk), Water, Strawberries (11%), Modified Maize Starch, Gelatine, Stabiliser: Pectins, Flavourings, Acidity Regulators: Citric Acid, Calcium Citrates, Colouring Food: Beetroot Juice Concentrate, Sweetener: Aspartame</t>
  </si>
  <si>
    <t>Light Greek Style Strawberry Yogurt</t>
  </si>
  <si>
    <t>Yogurt (Milk), Water, Strawberries (8%), Modified Maize Starch, Gelatine, Flavourings, Sweetener: Aspartame, Acidity Regulator: Citric Acid, Stabiliser: Pectins, Colour: Carmines</t>
  </si>
  <si>
    <t>Light Greek Style Lemon Yogurt</t>
  </si>
  <si>
    <r>
      <t>Yogurt (</t>
    </r>
    <r>
      <rPr>
        <sz val="12"/>
        <color theme="1"/>
        <rFont val="Calibri"/>
        <family val="2"/>
        <scheme val="minor"/>
      </rPr>
      <t>Milk), Water, Lemon Juice from Concentrate (2.5%), Modified Maize Starch, Lemon Cells (1%), Gelatine, Stabiliser: Pectins, Sweetener: Aspartame, Flavourings, Colour: Curcumin</t>
    </r>
  </si>
  <si>
    <t>Light Raspberry and Cranberry Yogurt</t>
  </si>
  <si>
    <t>Yogurt, Water, Raspberry Puree (8%), Cranberry Juice from Concentrate (3%), Fructose, Modified Maize Starch, Gelatine, Acidity Regulators: Sodium Citrates, Citric Acid, Flavourings, Stabiliser: Pectins, Sweetener: Aspartame, Colour: Carmines</t>
  </si>
  <si>
    <t>Light Greek Style Blueberry Yogurt</t>
  </si>
  <si>
    <t>Yogurt (Milk) , Water , Blueberry (5%) , Gelatine , Modified Maize Starch , Flavourings , Acidity Regulator: Citric Acid , Sweetener: Aspartame , Stabiliser: Pectins</t>
  </si>
  <si>
    <t>Light Greek Style Raspberry Yogurt</t>
  </si>
  <si>
    <r>
      <t>Yogurt (</t>
    </r>
    <r>
      <rPr>
        <sz val="12"/>
        <color theme="1"/>
        <rFont val="Calibri"/>
        <family val="2"/>
        <scheme val="minor"/>
      </rPr>
      <t>Milk), Water, Raspberry Puree (6%), Raspberry Juice from Concentrate (2%), Modified Maize Starch, Gelatine, Flavourings, Stabiliser: Pectins, Sweetener: Aspartame, Acidity Regulator: Citric Acid, Colour: Carmines</t>
    </r>
  </si>
  <si>
    <t>Light Peach and Pineapple Yogurt</t>
  </si>
  <si>
    <t>Yogurt (Milk) , Water , Peach (5%) , Pineapple (4.5%) , Fructose , Modified Maize Starch , Gelatine , Flavourings , Acidity Regulator: Citric Acid, Sodium Citrates , Sweetener: Aspartame</t>
  </si>
  <si>
    <t>Light Strawberry Yogurt</t>
  </si>
  <si>
    <r>
      <t>Yogurt (</t>
    </r>
    <r>
      <rPr>
        <sz val="12"/>
        <color theme="1"/>
        <rFont val="Calibri"/>
        <family val="2"/>
        <scheme val="minor"/>
      </rPr>
      <t>Milk), Strawberries (10%), Water, Fructose, Modified Maize Starch, Gelatine, Flavourings, Beetroot Juice Concentrate, Acidity Regulators: Sodium Citrates, Citric Acid, Sweetener: Aspartame</t>
    </r>
  </si>
  <si>
    <t>Light Greek Style Cherry Yogurt</t>
  </si>
  <si>
    <t>Yogurt (Milk) , Water , Cherries (7.5%) , Modified Maize Starch , Gelatine , Flavourings , Stabiliser: Pectins , Sweetener: Aspartame , Acidity Regulator: Citric Acid </t>
  </si>
  <si>
    <t>Light Mango and Passion Fruit Yogurt</t>
  </si>
  <si>
    <t>Yogurt (Milk) , Mango (8%) , Water , Fructose , Passionfruit Juice from Concentrate (1.5%) , Modified Maize Starch , Gelatine , Flavourings , Acidity Regulator: Citric Acid , Sweetener: Aspartame</t>
  </si>
  <si>
    <t>Light Greek Style Mango Yogurt</t>
  </si>
  <si>
    <r>
      <t>Yogurt (</t>
    </r>
    <r>
      <rPr>
        <sz val="12"/>
        <color theme="1"/>
        <rFont val="Calibri"/>
        <family val="2"/>
        <scheme val="minor"/>
      </rPr>
      <t>Milk), Water, Mango Puree from Concentrate (6%), Mango Juice from Concentrate (2%), Modified Maize Starch, Gelatine, Flavourings, Colour: Carotenes, Stabiliser: Pectins, Acidity Regulator: Citric Acid, Sweetener: Aspartame</t>
    </r>
  </si>
  <si>
    <t>Light Mandarin Yogurt</t>
  </si>
  <si>
    <t>Yogurt (Milk) , Water , Mandarin Juice from Concentrate (5%) , Mandarin (4%) , Fructose , Modified Maize Starch , Gelatine , Acidity Regulator: Citric Acid , Flavourings , Sweetener: Aspartame </t>
  </si>
  <si>
    <t>Light Limited Edition Raspberry Doughnut Flavour Yogurt</t>
  </si>
  <si>
    <t>Yogurt (MILK), Water, Raspberry Puree (3.5%), Fructose, Raspberry Juice from Concentrate (2%), Modified Maize Starch, Flavourings, Stabiliser: Pectin; Sweetener: Aspartame; Salt, Colouring Food: Beetroot Juice Concentrate, Acidity Regulator: Citric Acid.</t>
  </si>
  <si>
    <t>Light Kremas Whipped Greek Style Strawberry Yogurt</t>
  </si>
  <si>
    <t>Yogurt (Milk), Water, Strawberries (10%), Fructose (3.7%), Modified Maize Starch, Gelatine, Stabiliser: Pectins, Flavourings, Acidity Regulators: Citric Acid, Calcium Citrates, Sweetener: Aspartame, Colour: Beetroot Red</t>
  </si>
  <si>
    <t>Light Kremas Whipped Greek Style Mango and Passionfruit Yogurt</t>
  </si>
  <si>
    <t>Yogurt (Milk), Fructose Syrup, Bulking Agent: Polydextrose, Mango Juice from Concentrate (2%), Sugar, Inulin, Passionfruit Juice from Concentrate (1%), Modified Maize Starch, Mango Puree from concentrate (1%), Gelatine, Emulsifier: E472b, Stabiliser: Pectins, Acidity Regulator: Citric Acid, Sweetener: Aspartame, Colour: Carotenes, Flavourings</t>
  </si>
  <si>
    <t>Light Kremas Whipped Greek Style Raspberry and Pomegranate Yogurt</t>
  </si>
  <si>
    <t>Yogurt (Milk), Raspberry Juice from Concentrate (7%), Bulking Agent: Polydextrose, Fructose Syrup, Pomegranate Juice from Concentrate (2.5%), Sugar, Inulin, Modified Maize Starch, Gelatine, Emulsifier: E472b, Stabiliser: Pectins, Acidity Regulator: Citric Acid, Sweetener: Aspartame, Flavourings, Colour: Carmine</t>
  </si>
  <si>
    <t>Corner Greek Style Fruit Strawberry and Goji Berry</t>
  </si>
  <si>
    <t>Yogurt (Milk), Strawberries (9%), Water, Sugar, Dried Goji Berries (0.5%), Modified Maize Starch, Stabilisers: Pectins, Guar Gum, Carob Bean Gum, Flavourings, Acidity Regulators: Sodium Citrates, Citric Acid</t>
  </si>
  <si>
    <t xml:space="preserve">Corner Greek Style Fruit Blueberry and Elderberry </t>
  </si>
  <si>
    <t>Yogurt (Milk), Blueberries (9%), Sugar, Elderberry Juice from Concentrate (3.5%), Modified Maize Starch, Stabilisers: Pectins, Guar Gum, Carob Bean Gum, Flavourings, Acidity Regulators: Citric Acid, Sodium Citrates</t>
  </si>
  <si>
    <t>Corner Greek Style Fruit Raspberry and Pomegranate</t>
  </si>
  <si>
    <r>
      <t>Yogurt (</t>
    </r>
    <r>
      <rPr>
        <sz val="12"/>
        <color theme="1"/>
        <rFont val="Calibri"/>
        <family val="2"/>
        <scheme val="minor"/>
      </rPr>
      <t>Milk), Water, Raspberries (5%), Sugar, Raspberry Puree (4%), Pomegranate Juice from Concentrate (2.5%), Modified Maize Starch, Stabilisers: Pectins, Guar Gum, Carob Bean Gum, Flavourings</t>
    </r>
  </si>
  <si>
    <t>Corner Lactose Free Strawberry Yogurt</t>
  </si>
  <si>
    <t>Yogurt (Milk) , Strawberries (11%) , Sugar , Water , Stabilisers: Pectin, Guar Gum , Lactase Enzyme , Flavourings , Acidity Regulator: Citric Acid</t>
  </si>
  <si>
    <t>Quark Strawberry Yogurt</t>
  </si>
  <si>
    <t>n/q</t>
  </si>
  <si>
    <t>Yogurt (Milk) , Quark (Milk) (43%) , Sugar , Strawberries (4.5%) , Cornflour , Strawberry Juice Concentrate , Natural Flavouring , Colouring Food: Carrot Juice Concentrate</t>
  </si>
  <si>
    <t xml:space="preserve">Corner Fruit Strawberry </t>
  </si>
  <si>
    <r>
      <t>Yogurt (</t>
    </r>
    <r>
      <rPr>
        <sz val="12"/>
        <color theme="1"/>
        <rFont val="Calibri"/>
        <family val="2"/>
        <scheme val="minor"/>
      </rPr>
      <t>Milk), Strawberries (11%), Sugar, Water, Modified Maize Starch, Stabilisers: Pectins, Guar Gum, Flavourings, Acidity Regulator: Citric Acid</t>
    </r>
  </si>
  <si>
    <t>Corner Lactose Free Red Cherry Yogurt</t>
  </si>
  <si>
    <t>Yogurt (Milk) , Cherries (11%) , Sugar , Water , Stabilisers: Pectin, Guar Gum , Lactase Enzyme , Flavourings , Acidity Regulator: Citric Acid </t>
  </si>
  <si>
    <t>Corner Fruit Blueberry</t>
  </si>
  <si>
    <t>Yogurt (Milk) , Blueberries (11%) , Sugar , Water , Stabilisers: Pectins, Guar Gum , Flavourings , Acidity Regulator: Citric Acid</t>
  </si>
  <si>
    <t xml:space="preserve">Corner Fruit Cherry </t>
  </si>
  <si>
    <r>
      <t>Yogurt (</t>
    </r>
    <r>
      <rPr>
        <sz val="12"/>
        <color theme="1"/>
        <rFont val="Calibri"/>
        <family val="2"/>
        <scheme val="minor"/>
      </rPr>
      <t>Milk), Cherries (11%), Water, Sugar, Stabilisers: Pectins, Guar Gum, Flavourings, Acidity Regulator: Citric Acid</t>
    </r>
  </si>
  <si>
    <t>Corner Fruit Blackberry and Raspberry</t>
  </si>
  <si>
    <r>
      <t>Yogurt (</t>
    </r>
    <r>
      <rPr>
        <sz val="12"/>
        <color theme="1"/>
        <rFont val="Calibri"/>
        <family val="2"/>
        <scheme val="minor"/>
      </rPr>
      <t>Milk), Sugar, Blackberries (8%), Water, Raspberries (2.5%), Stabilisers: Pectins, Guar Gum, Flavourings, Acidity Regulator: Citric Acid</t>
    </r>
  </si>
  <si>
    <t>Corner Bliss Whipped Greek Style Raspberry Yogurt</t>
  </si>
  <si>
    <r>
      <t>Yogurt (</t>
    </r>
    <r>
      <rPr>
        <sz val="12"/>
        <color theme="1"/>
        <rFont val="Calibri"/>
        <family val="2"/>
        <scheme val="minor"/>
      </rPr>
      <t>Milk) , Whipping Cream (Milk) (13%) , Raspberries (8%), Sugar, Water, Raspberry Puree (4.5%), Emulsifier: E472b, Gelatine, Stabilisers: Pectins, Carob Bean Gum, Guar Gum, Flavourings, Acidity Regulators: Citric Acid, Sodium Citrates</t>
    </r>
  </si>
  <si>
    <t>Corner Bliss Whipped Greek Style Strawberry Yogurt</t>
  </si>
  <si>
    <r>
      <t>Yogurt (</t>
    </r>
    <r>
      <rPr>
        <sz val="12"/>
        <color theme="1"/>
        <rFont val="Calibri"/>
        <family val="2"/>
        <scheme val="minor"/>
      </rPr>
      <t>Milk) , Whipping Cream (Milk) (13%) , Strawberries (12%), Sugar, Water, Emulsifier: E472b, Stabilisers: Pectin, Guar Gum, Gelatine, Flavourings, Acidity Regulators: Citric Acid, Sodium Citrates</t>
    </r>
  </si>
  <si>
    <t xml:space="preserve">Corner Fruit Peach and Apricot </t>
  </si>
  <si>
    <r>
      <t>Yogurt (</t>
    </r>
    <r>
      <rPr>
        <sz val="12"/>
        <color theme="1"/>
        <rFont val="Calibri"/>
        <family val="2"/>
        <scheme val="minor"/>
      </rPr>
      <t>Milk), Peach (9%), Sugar, Water, Apricot (3%), Stabilisers: Pectins, Guar Gum, Acidity Regulator: Citric Acid, Flavourings</t>
    </r>
  </si>
  <si>
    <t>Corner Limted Edition Apple and Cinnamon</t>
  </si>
  <si>
    <t>Yogurt (Milk) , Water , Sugar , Apple (8%) , Modified Maize Starch , Stabiliser: Pectins , Acidity Regulators: Citric Acid, Ascorbic Acid, Sodium Citrates , Cinnamon , Flavourings , Colour: Plain Caramel</t>
  </si>
  <si>
    <t>Corner Limted Edition Spiced Plum</t>
  </si>
  <si>
    <t>Yogurt (Milk) , Plum (10%) , Sugar , Water , Modified Maize Starch , Cinnamon , Stabiliser: Pectins , Flavourings , Colouring Food: Black Carrot Juice Concentrate , Acidity Regulator: Citric Acid </t>
  </si>
  <si>
    <t>Corner Bliss Whipped Greek Style Lemon Yogurt</t>
  </si>
  <si>
    <r>
      <t>Yogurt (</t>
    </r>
    <r>
      <rPr>
        <sz val="12"/>
        <color theme="1"/>
        <rFont val="Calibri"/>
        <family val="2"/>
        <scheme val="minor"/>
      </rPr>
      <t>Milk) , Sugar, Whipping Cream (Milk) (13%) , Water, Lemon Juice from Concentrate (2%), Modified Maize Starch, Emulsifier: E472b, Gelatine, Acidity Regulator: Citric Acid, Stabilisers: Pectins, Flavourings, Colours: Titanium Dioxide, Carotenes, Curcumin, Plain Caramel</t>
    </r>
  </si>
  <si>
    <t xml:space="preserve">Muller </t>
  </si>
  <si>
    <t>Light Banana and Custard Yogurt</t>
  </si>
  <si>
    <r>
      <t>Yogurt (</t>
    </r>
    <r>
      <rPr>
        <sz val="12"/>
        <color theme="1"/>
        <rFont val="Calibri"/>
        <family val="2"/>
        <scheme val="minor"/>
      </rPr>
      <t>Milk), Water, Banana Puree (3%), Fructose, Modified Maize Starch, Inulin, Gelatine, Flavourings, Colours: Carotenes, Curcumin, Sweeteners: Aspartame, Acesulfame K, Caramel Syrup, Acidity Regulator: Citric Acid</t>
    </r>
  </si>
  <si>
    <t>Nestlé</t>
  </si>
  <si>
    <t>Munch Bunch Organic Squashums Strawberry</t>
  </si>
  <si>
    <r>
      <t>Organic Fromage Frais (from </t>
    </r>
    <r>
      <rPr>
        <sz val="12"/>
        <color theme="1"/>
        <rFont val="Calibri"/>
        <family val="2"/>
        <scheme val="minor"/>
      </rPr>
      <t>Milk), Organic Cream (from Milk), Water, Organic Sugar, Organic Strawberry Puree 3.0%, Organic Maize Starch, Organic Concentrated Lemon Juice, Natural Flavouring*, Organic Red Beetroot Concentrate Juice, Thickener: Guar Gum*, *Permitted non Organic ingredients, Agriculture EU/non EU</t>
    </r>
  </si>
  <si>
    <t>Munch Bunch Squashums Huge Tubes Raspberry Yogurt</t>
  </si>
  <si>
    <t>Fromage Frais (from Milk), Sugar 8.4%, Cream (from Milk), Raspberry Puree from Concentrate 2.0%, Maize Starch, Concentrated Lemon Juice, Milk Mineral Concentrate, Natural Flavouring, Fruit and Vegetable Concentrates (Carrots, Aronia, Grapes, Beetroot Red) Thickener (Guar Gum)</t>
  </si>
  <si>
    <t>Munch Bunch Squashums Huge Tubes Strawberry Yogurt</t>
  </si>
  <si>
    <t>Fromage Frais (from Milk), Sugar 8.4%, Cream (from Milk), Strawberry Puree from Concentrate 5%, Maize Starch, Concentrated Lemon Juice, Milk Mineral Concentrate Flavouring, Vegetable Concentrate (Beetroot Red), Thickener (Guar Gum)</t>
  </si>
  <si>
    <t>Munch Bunch Double Up Strawberry &amp; Banana Fromage Frais</t>
  </si>
  <si>
    <r>
      <t>Fromage Frais (from </t>
    </r>
    <r>
      <rPr>
        <sz val="12"/>
        <color theme="1"/>
        <rFont val="Calibri"/>
        <family val="2"/>
        <scheme val="minor"/>
      </rPr>
      <t>Milk), Sugar, Cream (from Milk), Fruit Puree 5% (Strawberry 2.5%, Banana 2.5%), Modified Maize Starch, Milk Mineral Concentrate, Thickeners: Guar Gum, Locust Bean Gum, Xanthan Gum, Acidity Regulators: Citric Acid, Sodium Citrate, Safflower Concentrate, Flavourings, Colour: Carmine, Vitamin D</t>
    </r>
  </si>
  <si>
    <t>Munch Bunch Double Up Strawberry &amp; Raspberry Fromage Frais</t>
  </si>
  <si>
    <t>Fromage Frais (from Milk) , Sugar , Cream (from Milk) , Fruit Puree 3% (Strawberry 2.5%, Raspberry 0.5%) , Modified Maize Starch , Flavourings , Milk Mineral Concentrate , Thickeners: Guar Gum , Locust Bean Gum , Xanthan Gum , Acidity Regulator: Citric Acid , Sodium Citrate , Fruit and Vegetable Concentrates (Carrot, Aronia, Grape) , Colour: Carmine , Vitamin D .</t>
  </si>
  <si>
    <t>Munch Bunch Double Up Strawberry &amp; Vanilla Fromage Frais</t>
  </si>
  <si>
    <r>
      <t>Fromage Frais (from </t>
    </r>
    <r>
      <rPr>
        <sz val="12"/>
        <color theme="1"/>
        <rFont val="Calibri"/>
        <family val="2"/>
        <scheme val="minor"/>
      </rPr>
      <t>Milk), Sugar, Cream (from Milk), Strawberry Puree 2.5%, Modified Maize Starch, Milk Mineral Concentrate, Thickener: Guar Gum, Locust Bean Gum, Xanthan Gum, Acidity Regulators: Citric Acid, Sodium Citrate, Flavourings, Caramelised Sugar Syrup, Colour: Carmine, Vitamin D</t>
    </r>
  </si>
  <si>
    <t>Munch Bunch Fromage Frais Apricot</t>
  </si>
  <si>
    <r>
      <t>Fromage Frais (from </t>
    </r>
    <r>
      <rPr>
        <sz val="12"/>
        <color theme="1"/>
        <rFont val="Calibri"/>
        <family val="2"/>
        <scheme val="minor"/>
      </rPr>
      <t>Milk), Sugar, Cream (from Milk), Fruit Purees from Concentrate (4.8% Apricot), Rice Starch, Natural Flavourings, Milk Mineral Concentrate, Concentrated Lemon Juice, Vegetable Concentrates (Carrot Concentrate (Apricot))</t>
    </r>
  </si>
  <si>
    <t>Munch Bunch Fromage Frais Raspberry</t>
  </si>
  <si>
    <r>
      <t>Fromage Frais (from </t>
    </r>
    <r>
      <rPr>
        <sz val="12"/>
        <color theme="1"/>
        <rFont val="Calibri"/>
        <family val="2"/>
        <scheme val="minor"/>
      </rPr>
      <t>Milk), Sugar, Cream (from Milk), Fruit Purees from Concentrate (4.5% Raspberry), Rice Starch, Natural Flavourings, Milk Mineral Concentrate, Concentrated Lemon Juice, Vegetable Concentrates (Black Carrot Concentrate (Raspberry))</t>
    </r>
  </si>
  <si>
    <t>Munch Bunch Fromage Frais Strawberry</t>
  </si>
  <si>
    <r>
      <t>Fromage Frais (from </t>
    </r>
    <r>
      <rPr>
        <sz val="12"/>
        <color theme="1"/>
        <rFont val="Calibri"/>
        <family val="2"/>
        <scheme val="minor"/>
      </rPr>
      <t>Milk), Sugar, Cream (from Milk), Fruit Purees from Concentrate (5.0% Strawberry), Rice Starch, Natural Flavourings, Milk Mineral Concentrate, Concentrated Lemon Juice, Vegetable Concentrates (Beetroot Red Juice (Strawberry))</t>
    </r>
  </si>
  <si>
    <t>Munch Bunch Squashums Strawberry</t>
  </si>
  <si>
    <t>Yogurt (Milk 86%), Sugar 8.6%, Strawberry Purée from Concentrate 2%, Rice Starch, Natural Flavouring, Lemon Juice Concentrate, Colour: Beetroot Red, Thickener: Guar Gum</t>
  </si>
  <si>
    <t>Munch Bunch Squashums Peach</t>
  </si>
  <si>
    <t>Yogurt (Milk 86%), Sugar 8.6%, Fruits Purée from Concentrate (Peach 2%), Rice Starch, Natural Flavourings, Lemon Juice Concentrate, Thickener: Guar Gum, Colour (Beetroot Red), Caramelised Sugar Syrup</t>
  </si>
  <si>
    <t>Munch Bunch Squashums Raspberry</t>
  </si>
  <si>
    <r>
      <t>Yogurt (</t>
    </r>
    <r>
      <rPr>
        <sz val="12"/>
        <color theme="1"/>
        <rFont val="Calibri"/>
        <family val="2"/>
        <scheme val="minor"/>
      </rPr>
      <t>Milk 86%) , Sugar 8.6% , Fruit Purée from Concentrate (Raspberry 2%), Rice Starch, Natural Flavourings, Lemon Juice Concentrate , Colour: Beetroot Red, Thickener: Guar Gum</t>
    </r>
  </si>
  <si>
    <t>Lindahl's Kvarg Stracciatella</t>
  </si>
  <si>
    <t>Quark (from Milk) (93%) , Chocolate Pieces (0,5%) (Cocoa Butter, Cocoa Powder, Fat Reduced Cocoa Powder, Butter (from Milk), Sugar) , Modified Maize Starch , Natural Vanilla Flavouring , Lemon Juice Concentrate , Thickener: Pectin , Sweeteners (Aspartame, Acesulfame K) , Acidity Regulator (Citric Acid, Calcium Citrate) </t>
  </si>
  <si>
    <t>Smarties Split Pot Vanilla Yogurt</t>
  </si>
  <si>
    <r>
      <t>Vanilla Flavour Yogurt (87.5%), </t>
    </r>
    <r>
      <rPr>
        <sz val="12"/>
        <color theme="1"/>
        <rFont val="Calibri"/>
        <family val="2"/>
        <scheme val="minor"/>
      </rPr>
      <t>Wholemilk (72.7%), Water, Sugar (4.3%), Skimmed Milk Powder, Lactic Cultures, Maize Starch, Natural Flavouring, Acidity Regulators (E296, E331), Thickener (Guar Gum), MilkChocolate in a Crisp Sugar Shell (12.5%) Sugar, Cocoa Butter, Skimmed Milk Powder, Cocoa Mass, Wheypowder (Milk), Wheat Flour (Gluten), Butter Oil (Milk), Rice Starch, Emulsifier (Sunflower Lecithin), Fruit and Vegetable Concentrates (Safflower, Radish, Black Carrot, Lemon, Hibiscus), Spirulina Concentrate, Glazing Agents (Bees Wax White, Carnauba Wax), Natural Vanilla Flavouring, Invert Sugar Syrup</t>
    </r>
  </si>
  <si>
    <t>Munch Bunch Dessert Chocolate and Cream</t>
  </si>
  <si>
    <r>
      <t>Cream (from </t>
    </r>
    <r>
      <rPr>
        <sz val="12"/>
        <color theme="1"/>
        <rFont val="Calibri"/>
        <family val="2"/>
        <scheme val="minor"/>
      </rPr>
      <t>Milk) 84%, Sugar, Modified Starch, Calcium, Fat Reduced Cocoa Powder 0.9%, Skimmed Milk Powder, Maltodextrin, Thickeners: E407, E412, Flavourings, Vitamin D</t>
    </r>
  </si>
  <si>
    <t>Kit Kat Corner Vanilla Yogurt</t>
  </si>
  <si>
    <t>Yogurt 72% (from Milk 72%), Crispy Wafer and Milk Chocolate Pieces 17.4% [Sugar, Cocoa Butter, Skimmed MilkPowder, Palm Fat, Wheat Flour (Gluten), Cocoa Mass, Whey Powder (from Milk), Fat Reduced Cocoa Powder, Milk Fat, Emulsifier: Sunflower Lecithin, Glazing Agents (Gum Arabic, Shellac), Glucose Syrup, Vegetable Oil (Coconut, Palm Kernel), Flavouring, Salt, Raising Agent: Sodium Bicarbonate], Water, Sugar, Maize Starch, Natural Flavourings, Acidity Regulators (Malic Acid, Sodium Citrates), Thickener: Guar Gum</t>
  </si>
  <si>
    <t>After Eight Mousse</t>
  </si>
  <si>
    <r>
      <t>Mousse 91.2% [</t>
    </r>
    <r>
      <rPr>
        <sz val="12"/>
        <color theme="1"/>
        <rFont val="Calibri"/>
        <family val="2"/>
        <scheme val="minor"/>
      </rPr>
      <t>Milk, Sugar, Cream (from Milk), Skimmed Milk Powder, Lactose (from Milk), Beef Gelatine, Emulsifier E471, Gelling Agents (Carrageenan, Sodium Alginate), Natural Peppermint Flavouring], Chocolate Layers 8.8% [Cocoa Mass, Cocoa Butter, Flavouring, Sweeteners (Sucralose, Acesulfame K)]</t>
    </r>
  </si>
  <si>
    <t>Whip 4 Chocolate Dessert</t>
  </si>
  <si>
    <t>Skimmed Milk , Cream 11.8% (from Milk) , Sugar , Chocolate Powder 2.4% (Sugar, Cocoa Mass, Fat Reduced Cocoa Powder, Natural Vanilla Flavouring) , Modified Maize Starch , Fat Reduced Cocoa Powder , Skimmed Milk Powder , Stabilisers (Carrageenan, Xanthan Gum, Dextrose) , Beef Gelatine , Natural Flavourings</t>
  </si>
  <si>
    <t xml:space="preserve">Aero Creations Chocolate Mousse </t>
  </si>
  <si>
    <r>
      <t>Chocolate Mousse 90.3%, </t>
    </r>
    <r>
      <rPr>
        <sz val="12"/>
        <color theme="1"/>
        <rFont val="Calibri"/>
        <family val="2"/>
        <scheme val="minor"/>
      </rPr>
      <t>Milk , Sugar, Milk Chocolate 7.2% (Sugar, Milk Powder, Cocoa Butter, Cocoa Mass, Whey Powder (from Milk), Emulsifier (Sunflower Lecithin), Natural Flavouring) , Cream (from Milk) , Fat Reduced Cocoa Powder, Caramel (Sugar, Glucose Syrup, Water, Acidity Regulator E524), Cocoa Powder, Lactose (from Milk) , Skimmed Milk Powder , Beef Gelatine, Emulsifier E471, Salt, Chocolate Layers 9.6% Cocoa Mass, Cocoa Butter, Water, Flavouring, Sweeteners (Sucralose, Acesulfame K), Chocolate Layers: no added sugar with sweeteners</t>
    </r>
  </si>
  <si>
    <t>Milkybar White Chocolate Little Pot Dessert</t>
  </si>
  <si>
    <t>Wholemilk 70%, White Chocolate 17.5% (Sugar, Cocoa Butter, Skimmed Milk Powder, Whole Milk Powder, MilkFat, Whey Powder (from Milk), Vegetable Fat (Palm Oil, Illipe, Sal, Shea, Mango Kernel, Kokum), Emulsifier (SoyaLecithin), Flavouring), Sugar, Modified Maize Starch, Cream (from Milk), Acidity Regulator (Sodium Citrates), Skimmed Milk Powder, Flavouring</t>
  </si>
  <si>
    <t>Smarties Split Pot Strawberry Yogurt</t>
  </si>
  <si>
    <t>Whole Milk (70%), Sugar (6.3%), Strawberry (4.8%), Skimmed Milk Powder, Cream (from Milk), Lactic Cultures, Fructose, Rice Starch, Milk Mineral Concentrate, Flavouring, Concentrated Red Beetroot Juice, Vitamin D , Milk Chocolate in a Crisp Sugar Shell (12.5%): Sugar, Cocoa Butter, Skimmed Milk Powder, Cocoa Mass, Whey Powder (Milk), Wheat Flour (Gluten), Butter Oil (Milk), Rice Starch, Emulsifier (Sunflower Lecithin), Fruit and Vegetable Concentrates (Safflower, Radish, Black Carrot, Lemon, Hibiscus), Spirulina Concentrate, Glazing Agents (Bees Wax White, Carnauba Wax), Natural Vanilla Flavouring, Invert Sugar Syrup </t>
  </si>
  <si>
    <t>Rolo Mousse</t>
  </si>
  <si>
    <t>Wholemilk 69.8%, Sugar, Cream (from Milk), Caramel 5.8% (Glucose Syrup, Sweetened Condensed Milk, Vegetable Fat (Copra), Flavouring, Emulsifier: Soya Lecithin, Salt), Skimmed Milk Powder, Milk Chocolate 2.5% (Sugar, Whole Milk Powder, Cocoa Butter, Cocoa Mass, Whey Powder (Milk), Emulsifier: Sunflower Lecithin, Natural Vanilla Flavouring), Fat Reduced Cocoa Powder, Caramel (Sugar, Water, Glucose Syrup, Acidity Regulator E524), Beef Gelatine, Emulsifier E472b, Chocolate Sauce 0.3% (Cocoa Mass, Sugar, Emulsifier: Sunflower Lecithin, Natural Vanilla Flavouring), Flavouring, Maize Starch, Thickeners (Alginate, Carrageenan, Locust Bean Gum)</t>
  </si>
  <si>
    <t>Milkybar Dessert</t>
  </si>
  <si>
    <r>
      <t>Skimmed </t>
    </r>
    <r>
      <rPr>
        <sz val="12"/>
        <color theme="1"/>
        <rFont val="Calibri"/>
        <family val="2"/>
        <scheme val="minor"/>
      </rPr>
      <t>Milk (64%), Cream (from Milk), White Chocolate 15% (Sugar, Cocoa Butter, Skimmed MilkPowder, Whole Milk Powder, Milk Fat, Whey Powder (from Milk), Vegetable Fats (Palm, Shea, Sal), Flavouring, Emulsifier: Soya Lecithin), Sugar, Skimmed Milk Powder, Modified Maize Starch, Stabilisers: Cellulose Gel, Cellulose Gum, Carrageenan, Pork Gelatine, Flavourings, Emulsifier: Mono and Diglycerides of Fatty Acids</t>
    </r>
  </si>
  <si>
    <t>Milkybar Mousse</t>
  </si>
  <si>
    <t>Nesquick Chocolate Pots</t>
  </si>
  <si>
    <t>Whole Milk (61,8%), Sugar, Cream (Milk) (10,4%), Skimmed Milk Powder, Modified Maize Starch, Dried Glucose Syrup, Reduced Fat Cocoa Powder (1,5%), Cinnamon, Milk Mineral Concentrate, Acidity Regulator: Trisodium Citrate, Vitamin D</t>
  </si>
  <si>
    <t xml:space="preserve">Aero Chocolate Mousse </t>
  </si>
  <si>
    <r>
      <t>Milk</t>
    </r>
    <r>
      <rPr>
        <sz val="12"/>
        <color theme="1"/>
        <rFont val="Calibri"/>
        <family val="2"/>
        <scheme val="minor"/>
      </rPr>
      <t>, Sugar, Milk Chocolate 6.5% (Sugar, Milk Powder, Cocoa Butter, Cocoa Mass, Whey Powder (from Milk), Emulsifier (Sunflower Lecithin), Flavouring), Cocoa Powder, Caramel (Sugar, Water, Glucose Syrup), Skimmed Milk Powder, Beef Gelatine, Emulsifier (Lactic Acid Esters of Mono and Di Glycerides of Fatty Acids), Reduced Fat Cocoa Powder, Gelling Agents (Carrageenan, Sodium Alginate)</t>
    </r>
  </si>
  <si>
    <t>Rolo Dessert</t>
  </si>
  <si>
    <r>
      <t>Whole </t>
    </r>
    <r>
      <rPr>
        <sz val="12"/>
        <color theme="1"/>
        <rFont val="Calibri"/>
        <family val="2"/>
        <scheme val="minor"/>
      </rPr>
      <t>Milk 42%, Cream (from Milk), Sugar, Milk Chocolate 12% (Sugar, Whole Milk Powder, Cocoa Butter, Cocoa Mass, Whey Powder (from Milk), Emulsifier: Soya Lecithin, Flavouring), Toffee Syrup 7.8% (Glucose Syrup, Sweetened Condensed Milk, Vegetable Fat (Copra), Flavouring, Emulsifier: SoyaLecithin, Salt), Modified Maize Starch, Beef Gelatine, Cocoa Powder, Caramel, Reduced Fat Cocoa Powder, Stabilisers: Carrageenan, Xanthan Gum, Salt, Emulsifier: Mono and DiGlycerides of Fatty Acids</t>
    </r>
  </si>
  <si>
    <t>Quality Street Milk Chocolate Block Dessert</t>
  </si>
  <si>
    <t>Skimmed Milk 44% , Milk Chocolate 30% (Sugar, Whole Milk Powder, Cocoa Butter, Cocoa Mass, Whey Powder (from Milk), Emulsifier: SoyaLecithin, Flavouring) , Cream (from Milk) , Sugar , Cocoa Powder , Reduced Fat Cocoa Powder , Beef Gelatine , Skimmed Milk Powder , Emulsifier: Mono and DiGlycerides of Fatty Acids</t>
  </si>
  <si>
    <t>Quality Street Toffee Dessert</t>
  </si>
  <si>
    <t>Skimmed Milk 38% , Sugar , Cream 18% (from Milk) , Toffee 13% (Glucose Syrup, Sweetened Condensed Milk, Vegetable Fat (Coconut), Flavouring, Emulsifier: Soya Lecithin, Salt) , Modified Maize Starch , Beef Gelatine , Caramel (Glucose Syrup, Water, Sugar, Acidity Regulator E524) , Salt , Thickener (Carrageenan, Xanthan Gum) , Skimmed MilkPowder , Emulsifier (Mono and DiGlycerides of Fatty Acids)</t>
  </si>
  <si>
    <t>Lindahl's Kvarg Strawberry Drink</t>
  </si>
  <si>
    <t>Skimmed Milk, Modified Maize Starch, Flavouring, Acidity Regulator (Citric Acid), Black Carrot Juice Concentrate, Lactase Enzyme, Microbial Rennet, Lactic Cultures, Sweeteners (Aspartame, Acesulfame K), Vitamin D</t>
  </si>
  <si>
    <t>Lindahl's Kvarg Raspberry and Vanilla Drink</t>
  </si>
  <si>
    <t>Pasteurised Skimmed Milk , Modified Corn Starch , Lactase Enzyme , Natural Flavourings , Black Carrot Concentrate , Lactic Cultures , Sweeteners , Acesulfame K , Aspartame , Acidity Regulator: Citric Acid , Microbial Rennet , Vitamin D</t>
  </si>
  <si>
    <t>Lindahl's Kvarg Blueberry and Vanilla</t>
  </si>
  <si>
    <t>Pasteurised Skimmed Milk , Water , Lactic Cultures , Microbial Rennet , Modified Maize Starch , Fruit and Plant Concentrates (Black Carrot, Hibiscus) , Acidity Regulator (Citric Acid) , Natural Vanilla Flavouring , Flavouring , Sweeteners (Acesulfame K, Aspartame)</t>
  </si>
  <si>
    <t>Lindahl's Kvarg Coconut</t>
  </si>
  <si>
    <t>Pasteurised Skimmed Milk , Water , Lactic Cultures , Microbial Rennet , Modified Maize Starch , Acidity Regulator (Citric Acid) , Sweeteners (Acesulfame K, Aspartame) , Natural Coconut Flavouring with other Natural Flavouring </t>
  </si>
  <si>
    <t>Lindahl's Kvarg Peach and Passion Fruit</t>
  </si>
  <si>
    <t>Pasteurised Skimmed Milk , Water , Lactic Cultures , Microbial Rennet , Natural Flavouring , Modified Maize Starch , Colour (Beta Carotene) , Sweeteners (Aspartame, Acesulfame K) , Acidity Regulator (Citric Acid)</t>
  </si>
  <si>
    <t>Lindahl's Kvarg Raspberry</t>
  </si>
  <si>
    <t>Pasteurised Skimmed Milk , Water , Lactic Cultures , Microbial Rennet , Natural Flavouring , Modified Maize Starch , Colour (Black Carrot Juice Concentrate) , Sweeteners (Acesulfame K, Aspartame) , Acidity Regulator (Citric Acid) </t>
  </si>
  <si>
    <t>Lindahl's Kvarg Vanilla</t>
  </si>
  <si>
    <t>Pasteurised Skimmed Milk , Water , Lactic Cultures , Natural Vanilla Flavouring , Modified Maize Starch , Colour (Carotenes) Sweeteners (Acesulfame K, Aspartame) , Acidity Regulator (Citric Acid)</t>
  </si>
  <si>
    <t>Nickelodeon</t>
  </si>
  <si>
    <t>Paw Patrol Strawberry Fromage Frais</t>
  </si>
  <si>
    <t>Fromage Frais (Pasteurised Skimmed Milk, Cream, Lactic Cultures (Milk)), Sugar 5.7%, Water, Strawberry Purée from Concentrate 5%, Fructose 1.5%, Carrot Juice, Corn Flour, Lemon Juice, Natural Flavouring, Milk Mineral Concentrate, Vitamin D</t>
  </si>
  <si>
    <t>Nomadic</t>
  </si>
  <si>
    <t>Strawberry Granola and Low Fat Yogurt</t>
  </si>
  <si>
    <r>
      <t>Natural Low Fat Yogurt (</t>
    </r>
    <r>
      <rPr>
        <sz val="12"/>
        <color theme="1"/>
        <rFont val="Calibri"/>
        <family val="2"/>
        <scheme val="minor"/>
      </rPr>
      <t>Milk) (70.4%), Cereal (28.7%): (Oat Flakes (43.3%), Sugar, Cereal Crisp (contains Rice Flour, Wheat Flour, Malted Barley Extract), Rapeseed Oil, Desiccated Coconut, Skimmed Milk Powder, Blossom Honey, Natural Vanilla Flavour), Freeze Dried Strawberries (0.9%)</t>
    </r>
  </si>
  <si>
    <t>Chocolate Granola and Natural Yogurt</t>
  </si>
  <si>
    <r>
      <t>Natural Low Fat Yoghurt (</t>
    </r>
    <r>
      <rPr>
        <sz val="12"/>
        <color theme="1"/>
        <rFont val="Calibri"/>
        <family val="2"/>
        <scheme val="minor"/>
      </rPr>
      <t>Milk) (70.4%), Cereal (26%): (Oat Flakes (43.3%), Sugar, Cereal Crisp (Contains Rice Flour, Wheat Flour, Malted Barley Extract), Rapeseed Oils, Desiccated Coconut, Skimmed Milk Powder, Blossom Honey, Natural Vanilla Flavour], Chocolate Chunks (2.4%) [(Cocoa Solids 40.6%): Sugar, Cocoa Mass, Cocoa Butter (Milk), Emulsifier (Soya Lecithin), Natural Vanilla Flavouring], Dark &amp; White Chocolate Rolls (1.2%) [(Cocoa Solids 38.2% minimum): Sugar, Cocoa Mass, Cocoa Butter (Milk), Full Cream Milk Powder, Whey Powder (Milk), Natural Vanilla Flavouring, Emulsifier (Soya Lecithin)]</t>
    </r>
  </si>
  <si>
    <t>Ayran Natural Yogurt Drink</t>
  </si>
  <si>
    <r>
      <t>Low Fat Yogurt (</t>
    </r>
    <r>
      <rPr>
        <sz val="12"/>
        <color theme="1"/>
        <rFont val="Calibri"/>
        <family val="2"/>
        <scheme val="minor"/>
      </rPr>
      <t>Milk), Water, Sea Salt</t>
    </r>
  </si>
  <si>
    <t>Passion Fruit Lassi Yogurt Drink</t>
  </si>
  <si>
    <r>
      <t>Low Fat Yogurt (</t>
    </r>
    <r>
      <rPr>
        <sz val="12"/>
        <color theme="1"/>
        <rFont val="Calibri"/>
        <family val="2"/>
        <scheme val="minor"/>
      </rPr>
      <t>Milk), Passion Fruit Preparation (Glucose Syrup, Water, Sugar, Passion Fruit Puree (2.2%), Cornflour, Passion Fruit Concentrate, Natural Flavouring), Sugar</t>
    </r>
  </si>
  <si>
    <t>Coconut Lassi Yogurt Drink</t>
  </si>
  <si>
    <r>
      <t>Low Fat Yoghurt (</t>
    </r>
    <r>
      <rPr>
        <sz val="12"/>
        <color theme="1"/>
        <rFont val="Calibri"/>
        <family val="2"/>
        <scheme val="minor"/>
      </rPr>
      <t>Milk), Coconut Preparation (Water, Sugar, Coconut (1.2%), Rice Starch, Vanilla Extract, Lemon Juice Concentrate, Natural Flavourings), Sugar</t>
    </r>
  </si>
  <si>
    <t>Mango Lassi Yogurt Drink</t>
  </si>
  <si>
    <r>
      <t>Low Fat Yogurt (</t>
    </r>
    <r>
      <rPr>
        <u/>
        <sz val="12"/>
        <color theme="1"/>
        <rFont val="Calibri"/>
        <family val="2"/>
        <scheme val="minor"/>
      </rPr>
      <t>Milk</t>
    </r>
    <r>
      <rPr>
        <sz val="12"/>
        <color theme="1"/>
        <rFont val="Calibri"/>
        <family val="2"/>
        <scheme val="minor"/>
      </rPr>
      <t>), Mango Compote (Alphonso Mango Puree (4.2%), Sugar, Water, Modified Starch, Natural Flavourings, Colour (E160a), Acidity Regulator (E330), Preservative (E202)), Sugar</t>
    </r>
  </si>
  <si>
    <t>Strawberry and Pomegranate Lassi Yogurt Drink</t>
  </si>
  <si>
    <r>
      <t>Low Fat Yogurt (</t>
    </r>
    <r>
      <rPr>
        <u/>
        <sz val="12"/>
        <color theme="1"/>
        <rFont val="Calibri"/>
        <family val="2"/>
        <scheme val="minor"/>
      </rPr>
      <t>Milk</t>
    </r>
    <r>
      <rPr>
        <sz val="12"/>
        <color theme="1"/>
        <rFont val="Calibri"/>
        <family val="2"/>
        <scheme val="minor"/>
      </rPr>
      <t>), Strawberry &amp; Pomegranate Fruit Compote (Strawberries (5.4%), Sugar, Water, Rice Starch, Strawberry Puree, Pomegranate Puree, Pomegranate Juice Concentrate, Natural Flavourings, Fruit Concentrates (Chokeberry &amp; Elderberry)), Sugar</t>
    </r>
  </si>
  <si>
    <t>Lychee Lassi Yogurt Drink</t>
  </si>
  <si>
    <t>Low Fat Yogurt (Milk) , Lychee Fruit Preparation (Lychee (3.5%), Sugar, Glucose Syrup, Water, Cornflour, Lemon Juice Concentrate, Natural Flavouring, Pectin) , Sugar</t>
  </si>
  <si>
    <t>Nush</t>
  </si>
  <si>
    <t>Almond Milk Blueberry Yogurt</t>
  </si>
  <si>
    <t>Almond Milk (80%) (Almond/Filtered Water), Blueberry Puree (15%) (Blueberries, Fruit Extract), Tapioca Starch, Carob Gum (Thickener), Live Vegan Cultures</t>
  </si>
  <si>
    <t>Oat Collaborative</t>
  </si>
  <si>
    <t>Natural Unsweetened Yogurt Alternative</t>
  </si>
  <si>
    <t>Water (80%), Oats (10%), Cornflour, Tapioca Starch, Stabiliser (Pectin*), Coconut Oil, Non Dairy Cultures (S. Thermophilus + L. Bulgaricus, Lactobacillus Acidophilus, Bifidobacterium Lactis), *From fruit</t>
  </si>
  <si>
    <t>Peach and Apricot Yogurt Alternative</t>
  </si>
  <si>
    <t>Water, Oats (9%), Coconut Oil, Apricots (4%), Peaches (4%), Apple Juice Concentrate, Cornflour, Tapioca Starch, Stabiliser (Pectin*), Lemon Juice Concentrate, Natural Flavouring, Carrot Concentrate, Non-Dairy Cultures (S. Thermophilus + L. Bulgaricus, Lactobacillus Acidophilus, Bifidobacterium Lactis), *From Fruit</t>
  </si>
  <si>
    <t>Onken</t>
  </si>
  <si>
    <t>Wholegrain Peach Yogurt</t>
  </si>
  <si>
    <r>
      <t>Yogurt (</t>
    </r>
    <r>
      <rPr>
        <sz val="12"/>
        <color theme="1"/>
        <rFont val="Calibri"/>
        <family val="2"/>
        <scheme val="minor"/>
      </rPr>
      <t>Milk), Peach (9.5%), Sugar, Cereals (3%) (Barley, Oats, Wheat, Rye, Rice), Modified Corn Starch, Thickeners: (Guar Gum &amp; Pectin), Flavouring, Acid (Citric Acid)</t>
    </r>
  </si>
  <si>
    <t>Fat Free Vanilla Yogurt</t>
  </si>
  <si>
    <r>
      <t>Yogurt (</t>
    </r>
    <r>
      <rPr>
        <sz val="12"/>
        <color theme="1"/>
        <rFont val="Calibri"/>
        <family val="2"/>
        <scheme val="minor"/>
      </rPr>
      <t>Milk), Water, Sugar, Lemon Juice, Modified Corn Starch, Thickeners: (Guar Gum &amp; Pectin), Natural Bourbon Vanilla Flavouring, Ground Bourbon Vanilla Pods, Concentrated Safflower and Lemon, Carrot Extract</t>
    </r>
  </si>
  <si>
    <t>Coconut Yogurt</t>
  </si>
  <si>
    <t>Yogurt (Milk) , Sugar , Grated Coconut (2.5%) , Lemon Juice , Modified Corn Starch , Natural Coconut Flavouring , Thickener: (Guar Gum)</t>
  </si>
  <si>
    <t>Yogurt (Milk) , Blueberries (7%) , Water , Modified Corn Starch , Thickeners: (Xanthan Gum &amp; Pectin) , Carrot Concentrate , Lemon Juice , Natural Flavouring , Sweetener (Sucralose) , Acid (Citric Acid)</t>
  </si>
  <si>
    <t>Fat Free Passion Fruit Yogurt</t>
  </si>
  <si>
    <t>Yogurt (Milk) , Passionfruit (7%) , Water , Modified Corn Starch , Carrot Concentrate , Thickeners: (Xanthan Gum &amp; Pectin) , Natural Flavouring , Acid (Citric Acid) , Lemon Juice , Sweetener (Sucralose) </t>
  </si>
  <si>
    <t>Wholegrain Strawberry Yogurt</t>
  </si>
  <si>
    <r>
      <t>Yogurt (</t>
    </r>
    <r>
      <rPr>
        <sz val="12"/>
        <color theme="1"/>
        <rFont val="Calibri"/>
        <family val="2"/>
        <scheme val="minor"/>
      </rPr>
      <t>Milk), Strawberries (10%), Sugar, Cereals (3%) (Barley, Oats, Wheat, Rye, Rice), Modified Corn Starch, Concentrated Carrot and Beetroot Juice, Thickeners: (Guar Gum &amp; Pectin), Natural Flavouring, Acid (Citric Acid)</t>
    </r>
  </si>
  <si>
    <r>
      <t>Yogurt (</t>
    </r>
    <r>
      <rPr>
        <sz val="12"/>
        <color theme="1"/>
        <rFont val="Calibri"/>
        <family val="2"/>
        <scheme val="minor"/>
      </rPr>
      <t>Milk), Strawberries (10%), Sugar, Modified Corn Starch, Concentrated Carrot and Beetroot Juice, Thickeners: (Guar Gum &amp; Pectin), Natural Flavouring</t>
    </r>
  </si>
  <si>
    <t>Mango, Papaya and Passion Fruit Yogurt</t>
  </si>
  <si>
    <t>Yogurt (Milk), Sugar, Mango (3.9%), Papaya (3%), Passion Fruit Juice (1.6%), Modified Tapioca Starch, Mango Puree (0.5%), Modified Corn Starch, Thickeners: (Guar Gum &amp; Pectin), Flavouring Turmeric Extract</t>
  </si>
  <si>
    <r>
      <t>Yogurt (</t>
    </r>
    <r>
      <rPr>
        <sz val="12"/>
        <color theme="1"/>
        <rFont val="Calibri"/>
        <family val="2"/>
        <scheme val="minor"/>
      </rPr>
      <t>Milk), Raspberries (9%), Sugar, Modified Tapioca Starch, Modified Corn Starch, Thickeners: (Guar Gum &amp; Pectin), Flavouring, Concentrated Carrot and Elderberry Juice</t>
    </r>
  </si>
  <si>
    <t>Naked Raspberry Yogurt</t>
  </si>
  <si>
    <r>
      <t>Yogurt (</t>
    </r>
    <r>
      <rPr>
        <sz val="12"/>
        <color theme="1"/>
        <rFont val="Calibri"/>
        <family val="2"/>
        <scheme val="minor"/>
      </rPr>
      <t>Milk), Raspberries (12%), Sugar</t>
    </r>
  </si>
  <si>
    <t>Naked Strawberry Yogurt</t>
  </si>
  <si>
    <r>
      <t>Yogurt (</t>
    </r>
    <r>
      <rPr>
        <sz val="12"/>
        <color theme="1"/>
        <rFont val="Calibri"/>
        <family val="2"/>
        <scheme val="minor"/>
      </rPr>
      <t>Milk), Strawberries (13%), Sugar</t>
    </r>
  </si>
  <si>
    <t>Fat Free Blueberry and Elderberry Yogurt</t>
  </si>
  <si>
    <r>
      <t>Yogurt (</t>
    </r>
    <r>
      <rPr>
        <sz val="12"/>
        <color theme="1"/>
        <rFont val="Calibri"/>
        <family val="2"/>
        <scheme val="minor"/>
      </rPr>
      <t>Milk), Sugar, Water, Blueberries (3.5%), Elderberries (3.5%), Modified Corn Starch, Thickeners: (Guar Gum &amp; Pectin), Natural Flavouring</t>
    </r>
  </si>
  <si>
    <t>Naked Peach and Passion Fruit Yogurt</t>
  </si>
  <si>
    <r>
      <t>Yogurt (</t>
    </r>
    <r>
      <rPr>
        <sz val="12"/>
        <color theme="1"/>
        <rFont val="Calibri"/>
        <family val="2"/>
        <scheme val="minor"/>
      </rPr>
      <t>Milk), 14% Fruits (11% Peaches, 3% Passion Fruit), Sugar</t>
    </r>
  </si>
  <si>
    <t>Cherry Yogurt</t>
  </si>
  <si>
    <r>
      <t>Yogurt (</t>
    </r>
    <r>
      <rPr>
        <sz val="12"/>
        <color theme="1"/>
        <rFont val="Calibri"/>
        <family val="2"/>
        <scheme val="minor"/>
      </rPr>
      <t>Milk), Cherries (9%), Sugar, Cherry Juice (0.9%), Modified Tapioca Starch, Modified Corn Starch, Carrot Concentrate, Thickeners: (Guar Gum &amp; Pectin), Natural Flavouring</t>
    </r>
  </si>
  <si>
    <t>Fat Free Mango and Apple Yogurt</t>
  </si>
  <si>
    <r>
      <t>Yogurt (</t>
    </r>
    <r>
      <rPr>
        <sz val="12"/>
        <color theme="1"/>
        <rFont val="Calibri"/>
        <family val="2"/>
        <scheme val="minor"/>
      </rPr>
      <t>Milk), Sugar, Mango (6%), Apple Pieces (2%), Modified Corn Starch, Thickeners: (Guar Gum &amp; Pectin), Natural Flavourings, Carrot Extract</t>
    </r>
  </si>
  <si>
    <t>Greek Style Set Yogurt</t>
  </si>
  <si>
    <r>
      <t>10% Fat Yogurt (</t>
    </r>
    <r>
      <rPr>
        <sz val="12"/>
        <color theme="1"/>
        <rFont val="Calibri"/>
        <family val="2"/>
        <scheme val="minor"/>
      </rPr>
      <t>Milk)</t>
    </r>
  </si>
  <si>
    <t>Natural Set Yogurt</t>
  </si>
  <si>
    <r>
      <t>Yogurt (</t>
    </r>
    <r>
      <rPr>
        <sz val="12"/>
        <color theme="1"/>
        <rFont val="Calibri"/>
        <family val="2"/>
        <scheme val="minor"/>
      </rPr>
      <t>Milk)</t>
    </r>
  </si>
  <si>
    <t>OOOla</t>
  </si>
  <si>
    <t>Chocolate and Raspberry Mousse with Chocolate Chips</t>
  </si>
  <si>
    <r>
      <t>Milk</t>
    </r>
    <r>
      <rPr>
        <sz val="12"/>
        <color theme="1"/>
        <rFont val="Calibri"/>
        <family val="2"/>
        <scheme val="minor"/>
      </rPr>
      <t>, Cream, Sugar, Raspberries 9%, Chocolate and Chocolate Chips 7% (Sugar, Cocoa Paste, Cocoa Butter, Emulsifier: Soya Lecithin), Swiss Chocolate 3,5% (Sugar, Cocoa Paste, Cocoa Butter), MilkProtein, Egg, Maize Starch, Beef Gelatine, Emulsifier: Mono- and Diglycerides of Fatty Acids, Thickener: Xanthan Gum, Black Carrot Juice Concentrate, Flavourings</t>
    </r>
  </si>
  <si>
    <t>Triple Chocolate Mousse with Caramel</t>
  </si>
  <si>
    <r>
      <t>Milk</t>
    </r>
    <r>
      <rPr>
        <sz val="12"/>
        <color theme="1"/>
        <rFont val="Calibri"/>
        <family val="2"/>
        <scheme val="minor"/>
      </rPr>
      <t>, Cream, Sugar, Chocolate 5% (Sugar, Cocoa Paste, Cocoa Butter, Milk Powder, Whey Powder, Butterfat, Emulsifier: Soya Lecithin), Water, Swiss Chocolate 4% (Sugar, Cocoa Paste, Cocoa Butter), Caramel 3.5%, Milk Protein, Egg, Beef Gelatine, Maize Starch, Emulsifier: Mono- and Diglycerides of Fatty Acids, Glucose Syrup, Thickener: Xanthan Gum, Salt, Flavourings, Vanilla Extract</t>
    </r>
  </si>
  <si>
    <t>Pakeeza</t>
  </si>
  <si>
    <t>Live Natural Low Fat Yogurt (Milk) , Sea Salt (0.4%) </t>
  </si>
  <si>
    <t>Whole Milk Natural Yogurt, Mango (23.67%), Sugar (8%), Water, Preservatives (Citric Acid, Potassium Sorbate)</t>
  </si>
  <si>
    <t>Strawberry and Pomegranate Lassi Thick Yogurt Drink</t>
  </si>
  <si>
    <t>Fat Free Yogurt (Milk), Sugar, Strawberry Puree (3.90%), Water, Starch (Cornflour), Pomegranate Juice Concentrate (0.38%), Natural Flavourings, Concentrate (Radish, Pumpkin, Tomato, Apple, Chokeberry, Elderberry), Acidity Regulator (Citric Acid)</t>
  </si>
  <si>
    <t>Desi Natural Wholemilk Yogurt</t>
  </si>
  <si>
    <t>Live whole milk natural yogurt</t>
  </si>
  <si>
    <t>Henna Very Low Fat Natural Set Yogurt</t>
  </si>
  <si>
    <t>sold 425g</t>
  </si>
  <si>
    <t xml:space="preserve">Whole Milk Yogurt </t>
  </si>
  <si>
    <t>Pudology</t>
  </si>
  <si>
    <t>Richly Indulgent Banoffee Puds</t>
  </si>
  <si>
    <t>Chocolate Topping (23%) - Coconut Milk, Dark Chocolate (38%) (Sugar, Cocoa Mass, Cocoa Butter, Emulsifier: Soya Lecithin, Natural Vanilla Flavouring), Water, Madagascan Vanilla Extract (0.3%) , Soya Toffee &amp; Banana Sauce (55%) - Banana Puree (50%) (Banana Puree, Lemon Juice, Ascorbic Acid E300), Soya Milk (Water, Soya Beans (5%), Sugar, Tri-Calcium Phosphate, Sea Salt, Gellan Gum, Vitamins: Riboflavin, B12, D), Sugar, Vegetable Margarine (Palm Oil*, Rapeseed Oil, Water, Salt, Emulsifier: Mono- and Di-Glycerides of Fatty Acids, Natural Colourings: Annatto, Curcumin, Natural Flavouring) , Biscuit Base (22%) - Flour Blend (Rice, Potato, Tapioca, Maize, Buckwheat), Vegetable Margarine (Palm Oil*, Rapeseed Oil, Water, Salt, Emulsifier: Mono- and Di-Glycerides of Fatty Acids, Natural Colourings: Annatto, Curcumin, Natural Flavouring), Sugar , *We only use Palm Oil from sustainable sources </t>
  </si>
  <si>
    <t>Smooth Chocolate Orange Puds</t>
  </si>
  <si>
    <t>Coconut Milk (52%) , Dark Chocolate (38%) (Sugar, Cocoa Mass, Cocoa Butter, Emulsifier: Soya Lecithin, Natural Vanilla Flavouring) , Water , Brazilian Orange Oil (0.6%)</t>
  </si>
  <si>
    <t>Rachel's</t>
  </si>
  <si>
    <t>Organic Divine Coconut Rice Pudding</t>
  </si>
  <si>
    <t>Organic Milk, Organic Rice (10.4%), Organic Sugar, Organic Coconut Milk (5.5%), Organic Cream (4.9%) (from Milk), Organic Pasteurised Whole Egg, Organic Rice Starch, Natural Flavouring, Sea Salt</t>
  </si>
  <si>
    <t>Organic Divine Salted Caramel Rice Pudding</t>
  </si>
  <si>
    <t>Organic Milk, Organic Caramel (10.5%) (Organic Brown Sugar, Organic Sugar), Organic Rice (10.4%), Organic Cream (5%) (from Milk), Organic Pasteurised Whole Egg, Organic Rice Starch, Sea Salt, Natural Flavouring</t>
  </si>
  <si>
    <t>Organic Divine Original Rice Pudding</t>
  </si>
  <si>
    <t>Organic Milk, Organic Rice (10.4%), Organic Sugar, Organic Cream (6%) (from Milk), Organic Pasteurised Whole Egg, Organic Rice Starch, Sea Salt, *Permitted Non Organic Ingredient</t>
  </si>
  <si>
    <t xml:space="preserve">Organic Greek Style Natural Yogurt </t>
  </si>
  <si>
    <t>/a</t>
  </si>
  <si>
    <t>Organic Natural Yogurt (from Milk)</t>
  </si>
  <si>
    <t>Organic Lactose Free Natural Yogurt</t>
  </si>
  <si>
    <t>Organic Yogurt (from Milk), Lactase Enzyme</t>
  </si>
  <si>
    <t xml:space="preserve">Organic Greek Style Coconut Yogurt </t>
  </si>
  <si>
    <t>Organic Yogurt (from Milk), Water, Organic Cream (from Milk), Organic Sugar, Organic Coconut 3.4%, Organic Rice Starch, Thickener: Pectin, Organic Concentrated Lemon Juice</t>
  </si>
  <si>
    <t>Organic Greek Style Pumpkin Spice Yogurt</t>
  </si>
  <si>
    <t>Organic Yogurt (from Milk), Organic Cream (from Milk), Organic Sugar, Organic Pumpkin 5%, Organic Tapioca Starch, Organic Lemon Juice Concentrate, Organic Spice (Ginger, Cinnamon), Thickener (Pectin), Natural Flavouring</t>
  </si>
  <si>
    <t>Organic Greek Style Honey Yogurt</t>
  </si>
  <si>
    <t>Organic Yogurt (from Milk), Organic Cream (from Milk), Organic Honey 10.2%</t>
  </si>
  <si>
    <t>Organic Greek Style Ginger Yogurt</t>
  </si>
  <si>
    <t>Organic Yogurt (from Milk), Organic Cream (from Milk), Organic Sugar, Organic Candied Ginger 3% (Ginger, Sugar), Organic Rice Starch, Thickener: Pectin</t>
  </si>
  <si>
    <t xml:space="preserve">Organic Low Fat Rhubarb Yogurt </t>
  </si>
  <si>
    <t>Organic Yogurt (from Milk), Organic Rhubarb 8.3%, Organic Sugar, Organic Rice Starch, Organic Concentrated Lemon Juice, Natural Flavouring</t>
  </si>
  <si>
    <t>Organic Low Fat Vanilla Yogurt</t>
  </si>
  <si>
    <t>Organic Low Fat Yogurt (from Milk), Organic Sugar, Organic Vanilla Extract</t>
  </si>
  <si>
    <t>Organic Limited Edition Fig and Honey Yogurt</t>
  </si>
  <si>
    <t>Organic Yogurt (from Milk), Organic Figs (5%), Organic Honey (4%), Organic Sugar, Organic Rice Starch, Thickener: Pectin, Natural Flavouring, Organic Concentrated Lemon Juice</t>
  </si>
  <si>
    <t xml:space="preserve">Organic Greek Style Lemon Yogurt </t>
  </si>
  <si>
    <t>Organic Yogurt (from Milk), Organic Cream (from Milk), Organic Sugar, Organic Glucose Syrup, Organic Salted Butter (from Milk) (Salt*), Organic Concentrated Lemon Juice, Organic Tapioca Starch, Natural Flavourings*, Organic Lemon Oil, *Permitted non Organic ingredient</t>
  </si>
  <si>
    <t>Organic Luscious Fruits Cherry Yogurt</t>
  </si>
  <si>
    <t>Yogurt (from Milk), Sugar, Cream (from Milk), Cherries (5.6%), Concentrated Sour Cherry Juice, Rice Starch, Natural Flavouring* Thickener: Pectin*</t>
  </si>
  <si>
    <t>Organic Luscious Fruits Mango Yogurt</t>
  </si>
  <si>
    <t>Organic Yogurt (from Milk), Organic Sugar, Organic Cream (from Milk), Organic Mangos (3%), Organic Mango Puree (1.8%), Organic Rice Starch, Organic Concentrated Lemon Juice, Natural Flavouring</t>
  </si>
  <si>
    <t>Organic Luscious Fruits Peach Yogurt</t>
  </si>
  <si>
    <t>Yogurt (from Milk), Sugar, Cream (from Milk), Peaches (5.5%), Concentrated Peach Juice, Rice Starch, Thickener: Pectin*, Natural Flavouring*,</t>
  </si>
  <si>
    <t>Organic Luscious Fruits Raspberry  Yogurt</t>
  </si>
  <si>
    <t>Yogurt (from Milk), Sugar, Cream (from Milk), Raspberries (5%), Rice Starch, Natural Flavouring*</t>
  </si>
  <si>
    <t>Organic Luscious Fruits Strawberry  Yogurt</t>
  </si>
  <si>
    <t>Yogurt (from Milk), Sugar, Cream (from Milk), Strawberries (5.8%), Rice Starch, Natural Flavouring*, </t>
  </si>
  <si>
    <t>Organic Vanilla and Granola Yogurt</t>
  </si>
  <si>
    <r>
      <t>Organic Low Fat Yogurt (from </t>
    </r>
    <r>
      <rPr>
        <sz val="12"/>
        <color theme="1"/>
        <rFont val="Calibri"/>
        <family val="2"/>
        <scheme val="minor"/>
      </rPr>
      <t>Milk), Organic Granola (11%) (Organic Oat Flakes, Organic Wheat Flakes, Organic Sugar, Organic Sunflower Oil, Organic Rice, Organic Maize, Organic Whole Grain Flour (from Wheat, Rye, Barley), Organic Barley Malt, Salt, Organic Flour (from Wheat, Rye), Organic Coconut Flakes, Organic Honey), Organic Sugar, Organic Vanilla Extract</t>
    </r>
  </si>
  <si>
    <t>Organic Low Fat Raspberry Yogurt</t>
  </si>
  <si>
    <t>Organic Low Fat Yogurt (from Milk), Organic Sugar, Organic Raspberries (7.7%), Organic Rice Starch, Natural Flavouring</t>
  </si>
  <si>
    <t>Rhythm</t>
  </si>
  <si>
    <t>Raw Pressed Coconut Kefir Mango and Passion Fruit</t>
  </si>
  <si>
    <t>Tender Young Coconut Milk (Coconut Water &amp; Pulp) (56%), Mango Pulp (38%), Passion Fruit Juice (6%), Live Vegan Cultures containing: Bifidobacterium, L. Acidophilus, L. Rhamnosus, L. Paracasei</t>
  </si>
  <si>
    <t>Raw Pressed Coconut Kefir Pink Ginger</t>
  </si>
  <si>
    <t>Tender Young Coconut Milk (Coconut Water &amp; Pulp) (60%), Pomegranate Juice (23%), Ginger Juice (15%), Beetroot Puree (3%), Live Vegan Cultures containing: Bifidobacterium, L. Acidophilus, L. Rhamnosus, L. Paracasei. 2 billion per bottle</t>
  </si>
  <si>
    <t>Raw Pressed Coconut Kefir Pure</t>
  </si>
  <si>
    <t>Tender Young Coconut Milk (Coconut Water &amp; Pulp) (100%), Live Vegan cultures containing: Bifidobacterium, L.Acidophilus, L.Rhamnosus, L.Paracasei</t>
  </si>
  <si>
    <t>Rumi</t>
  </si>
  <si>
    <t>Turkish Natural Yogurt</t>
  </si>
  <si>
    <t>Sainsbury's</t>
  </si>
  <si>
    <t>Kids Fromage Frais Strawberry Pouches</t>
  </si>
  <si>
    <t>Fromage Frais (Cows' Milk), Strawberry Purée From Concentrate (10%), Sugar, Cornflour, Calcium Citrate, Flavouring, Concentrated Lemon Juice, Colour: Carrot Juice from Concentrate; Vitamin</t>
  </si>
  <si>
    <t>Rhubarb Fruit Fool</t>
  </si>
  <si>
    <t>Timperley Rhubarb (30%), Yogurt (Cows' Milk), Whipping Cream (Cows' Milk) (25%), Water, Sugar, Cornflour, Pork Gelatine, Flavouring, Concentrated Lemon Juice, Colour: Anthocyanins; Glucose, Thickener: Guar Gum.</t>
  </si>
  <si>
    <t>Vanilla Surprise Custard with a Layer of Cream Mousse</t>
  </si>
  <si>
    <t>Skimmed Cows' Milk, Whipping Cream (Cows' Milk) (24%), Sugar, Cows' Milk, Tapioca Starch, Skimmed Cows' Milk Powder, Gelling Agent: Pectin; Glucose, Beef Gelatine, Flavouring, Colour: Carotenes.</t>
  </si>
  <si>
    <t>On the Go Greek Yogurt with Tropical Compote and Crispy Granola</t>
  </si>
  <si>
    <t>Greek Style Yogurt (Cows' Milk), Mango and Passion Fruit Compote (29%) (Mango Puree, Passion Fruit Juice, Sugar, Cornflour, Concentrated Lemon Juice, Flavourings), Granola (10%) (Oat Flakes, Sugar, Wheat Flakes, Rapeseed Oil, Wheat Crispies, Coconut, Glucose Syrup, Salt, Honey)</t>
  </si>
  <si>
    <t>Blackcurrant Fruit Fool</t>
  </si>
  <si>
    <t>Yogurt (Cows' Milk), Whipping Cream (Cows' Milk) (26%), Water, Blackdown Blackcurrants (16%), Sugar, Cornflour, Pork Gelatine, Flavouring, Concentrated Lemon Juice, Colour: Anthocyanins; Glucose, Thickener:Guar Gum</t>
  </si>
  <si>
    <t>Strawberry and Cream Fruit Fool</t>
  </si>
  <si>
    <t>Yogurt (Cows' Milk), Whipping Cream (Cows' Milk) (26%), Strawberries (20%), Sugar, Water, Strawberry Puree (7%), Cornflour, Pork Gelatine, Flavourings, Concentrated Lemon Juice, Colour: Beetroot Red; Glucose, Thickener: Guar Gum</t>
  </si>
  <si>
    <t>Gooseberry Fruit Fool</t>
  </si>
  <si>
    <t>Yogurt (Cows' Milk), Whipping Cream (Cows' Milk) (24%), Careless Gooseberries (17%), Sugar, Water, Gooseberry Puree (8%), Cornflour, Pork Gelatine, Flavouring, Concentrated Lemon Juice, Glucose, Thickener: Guar Gum</t>
  </si>
  <si>
    <t>Lighter Chocolate Mousse</t>
  </si>
  <si>
    <t>Skimmed Cows' Milk, Fructose, Milk Chocolate Powder (6%) (Sugar, Cocoa Mass, Whole Cows' Milk Powder, Cocoa Butter, Skimmed Cows' Milk Powder), Cocoa Powder, Pork Gelatine, Maize Starch, Emulsifier: Lactic Acid Esters of Mono- and Diglycerides of Fatty Acids; Cream (Cows' Milk), Flavouring, Skimmed Cows' Milk Powder.</t>
  </si>
  <si>
    <t>Chocolate Surprise</t>
  </si>
  <si>
    <t>Reconstituted Skimmed Cows' Milk Powder, Whipping Cream (Cows' Milk) (16%), Sugar, Cows' Milk, Milk Chocolate (3.5%) (Sugar, Cocoa Butter, Whole Cows' Milk Powder, Cocoa Mass, Emulsifier:Soya lecithin), Fat Reduced Cocoa Powder, Modified Maize Starch, Skimmed Cows' Milk Powder, Stabilisers: Xanthan Gum, Carrageenan; Glucose, Beef Gelatine, Tapioca Starch.</t>
  </si>
  <si>
    <t>Taste the Difference Salted Caramel Mousse</t>
  </si>
  <si>
    <t>Whipping Cream (Cows' Milk) (36%), Cows' Milk, Water, Sugar, Skimmed Cows' Milk Powder, Glucose Syrup, Sweetened Condensed Cows' Milk, Double Cream (Cows' Milk), Cornflour, Beef Gelatine, Butter (Cows' Milk), Tapioca Starch, Sea Salt, Colour: Plain Caramel, Acid: Lactic Acid, Natural Flavouring</t>
  </si>
  <si>
    <t>Lemon Fruit Fool</t>
  </si>
  <si>
    <t>Yogurt (Cows' Milk), Whipping Cream (Cows' Milk) (26%), Sugar, Water, Lemon Juice from Concentrate (6%), Lemon (4%), Lemon Peel, Cornflour, Pork Gelatine, Flavouring, Glucose, Thickener: Guar Gum; Colour: Curcumin</t>
  </si>
  <si>
    <t>Caramel Surprise</t>
  </si>
  <si>
    <t>Partially Reconstituted Skimmed Cows' Milk Powder, Whipping Cream (Cows' Milk) (18%), Sugar, Cows' Milk, Modified Maize Starch, Skimmed Cows' Milk Powder, Stabilisers: Xanthan Gum, Carrageenan; Colour: Plain Caramel; Glucose, Beef Gelatine, Flavouring, Tapioca Starch</t>
  </si>
  <si>
    <t>Skimmed Cows' Milk, Sugar, Milk Chocolate Powder (8%) (Sugar, Cocoa Mass, Whole Cows' Milk Powder, Cocoa Butter, Skimmed Cows' Milk Powder), Coconut Oil, Fat Reduced Cocoa Powder, Pork Gelatine, Glucose Syrup, Skimmed Cows' Milk Powder, Tapioca Starch, Emulsifier: Lactic Acid Esters of Mono- and Diglycerides of Fatty Acids; Cream (Cows' Milk), Cows' Milk Proteins, Flavouring.</t>
  </si>
  <si>
    <t xml:space="preserve">Crème Caramel </t>
  </si>
  <si>
    <t>Skimmed Cows' Milk, Sugar, Caramel (7%) (Sugar, Water), Cream (Cows' Milk) (3.5%), Maize Starch, Flavourings, Gelling Agent: Carrageenan; Salt, Acidity Regulator: Sodium citrate; Lactose And Milk Proteins (Cows' Milk), Colour: Beta-carotene</t>
  </si>
  <si>
    <t>Taste the Difference Colombian Coffee Mousse</t>
  </si>
  <si>
    <t>Whipping Cream (Cows' Milk) (40%), Cows' Milk, Sugar, Skimmed Cows' Milk Powder, Golden Syrup, Colombian Coffee Powder (2%), Sweetened Condensed Skimmed Cows' Milk, Beef Gelatine, Tapioca Starch, Cornflour.</t>
  </si>
  <si>
    <t>Taste the Difference Belgian Chocolate Mousse</t>
  </si>
  <si>
    <t>Cows' Milk, Belgian Chocolate (26%) (Cocoa Mass, Sugar, Cocoa Butter, Emulsifier: Soya Lecithin), Whipping Cream (Cows' Milk) (21%), Sugar, Skimmed Cows' Milk Powder, Glucose Syrup, Beef Gelatine, Tapioca Starch, Concentrated Lemon Juice</t>
  </si>
  <si>
    <t>Cholesterol Lowering Strawberry Drink</t>
  </si>
  <si>
    <t>Yogurt (Cows' milk), Water, Sugar, Strawberry Puree (5%), Plant Sterols (2%), Maltodextrin, Rice Starch, Concentrated Lemon Juice, Concentrated Black Carrot Extract, Stabiliser: Pectin; Concentrated Carrot Juice, Flavouring, Vitamin B6.</t>
  </si>
  <si>
    <t>Cholesterol Lowering Original Drink</t>
  </si>
  <si>
    <t>Low Fat Yogurt (Cows' Milk), Water, Sugar, Plant Sterols (2.0%), Maltodextrin.</t>
  </si>
  <si>
    <t>Yogurt (Cows' Milk), Water, Sugar, Cornflour, Gelling Agent: Pectin; Flavourings, Acid: Lactic Acid; Ground Vanilla Beans.</t>
  </si>
  <si>
    <t>Taste the Difference Madagascan Vanilla Yogurt</t>
  </si>
  <si>
    <t>Yogurt (Cows' Milk), Whipping Cream (Cows' Milk) (14%), Sugar, Water, Cornflour, Flavourings, Madagascan Vanilla Extract, Lemon Juice, Ground Madagascan Vanilla Beans</t>
  </si>
  <si>
    <t>French Set Apricot Yogurt</t>
  </si>
  <si>
    <t>French Set Yogurt (Cows' Milk), Sugar, Flavouring</t>
  </si>
  <si>
    <t>French Set Raspberry Yogurt</t>
  </si>
  <si>
    <t>French Set Strawberry Yogurt</t>
  </si>
  <si>
    <t>French Set Vanilla Yogurt</t>
  </si>
  <si>
    <t>Toffee Yogurt</t>
  </si>
  <si>
    <t>Yogurt (Cows' Milk), Water, Sugar, Sweetened Condensed Cows' Milk, Cornflour, Unsalted Butter (Cows' Milk), Gelling Agent: Pectin; Colour: Plain Caramel; Acid: Lactic Acid; Flavourings.</t>
  </si>
  <si>
    <t>Taste the Difference Hazelnut Yogurt</t>
  </si>
  <si>
    <t>Yogurt (Cows' Milk), Whipping Cream (Cows' Milk) (13%), Water, Sugar, Glucose Syrup, Roasted Hazelnuts (3%), Cornflour, Unsalted Butter (Cows' Milk), Flavourings, Acidity Regulator: Lactic Acid; Colour: Plain Caramel</t>
  </si>
  <si>
    <t>Hazelnut Yogurt</t>
  </si>
  <si>
    <t>Yogurt (Cows' Milk), Water, Sugar, Whipping Cream (Cows' Milk) (3.5%), Hazelnuts (2%), Rice Starch, Concentrated Lemon Juice, Flavourings, Colour: Plain Caramel.</t>
  </si>
  <si>
    <t>Greek Style Yogurt (Cows' Milk), Honey (5%), Brown Sugar, Cornflour, Concentrated Lemon Juice</t>
  </si>
  <si>
    <t>Fat Free Greek Style Yogurt (Cows' Milk), Honey (5%), Brown Sugar, Cornflour, Concentrated Lemon Juice</t>
  </si>
  <si>
    <t>Taste the Difference Honey and Ginger Yogurt</t>
  </si>
  <si>
    <t>Yogurt (Cows' Milk), Whipping Cream (Cows' Milk) (14%), Water, Sugar, Spanish Honey (4%), Crystallised Ginger (2%) (Ginger, Sugar), Lemon Juice, Cornflour, Flavourings, Ground Ginger.</t>
  </si>
  <si>
    <t>Taste the Difference Colombian Coffee Yogurt</t>
  </si>
  <si>
    <t>Taste the Difference Rhubarb Yogurt</t>
  </si>
  <si>
    <t>Yogurt (Cows' Milk), Timperley Rhubarb (18%), Whipping Cream (Cows' Milk) (11%), Sugar, Malinova Rhubarb, Orange Juice from Concentrate, Cornflour, Lemon Juice, Flavourings, Colours: Anthocyanins, Plain Caramel</t>
  </si>
  <si>
    <t>Taste the Difference White Peach and Amaretto Yogurt</t>
  </si>
  <si>
    <t>Yogurt (Cows' Milk), White Peach (14%), Whipping Cream (Cows' Milk) (11%), Water, Sugar, Cornflour, Amaretto (1.5%), White Peach Puree (1.5%), Flavourings, Concentrated Lemon Juice.</t>
  </si>
  <si>
    <t>Taste the Difference Glen Ample Raspberry Yogurt</t>
  </si>
  <si>
    <t>Yogurt (Cows' Milk), Glen Ample Raspberries (19%), Whipping Cream (Cows' Milk) (12%), Sugar, Raspberry Puree, Cornflour, Flavourings.</t>
  </si>
  <si>
    <t>Taste the Difference Senga Strawberry Yogurt</t>
  </si>
  <si>
    <t>Yogurt (Cows' Milk), Senga Strawberries (18%), Whipping Cream (Cows' Milk) (11%), Strawberry Puree (6%), Sugar, Cornflour, Flavourings</t>
  </si>
  <si>
    <t>Taste the Difference Strawberry Watermelon and Lime Yogurt</t>
  </si>
  <si>
    <t>Yogurt (Cows' Milk), Whipping Cream (Cows' Milk) (11%), Strawberries (9%), Sugar, Water, Watermelon Juice from Concentrate (6%), Lime Juice from Concentrate (1.5%), Cornflour, Flavourings.</t>
  </si>
  <si>
    <t>Low Fat Yogurt (Cows' Milk), Rhubarb (17%), Sugar, Cornflour, Flavourings, Colour: Anthocyanins.</t>
  </si>
  <si>
    <t>Yogurt (Cows' Milk), Strawberry (12%), Sugar, Strawberry Puree (4.5%), Whipping Cream (Cows' Milk) (3.5%), Cornflour, Flavourings, Colour: Anthocyanins.</t>
  </si>
  <si>
    <t>Low Fat Peach and Nectarine Yogurt</t>
  </si>
  <si>
    <t>Low Fat Yogurt (Cows' Milk), Peach (11%), Nectarine (5%), Sugar, Cornflour, Flavourings, Concentrated Lemon Juice, Colour: Paprika Extract.</t>
  </si>
  <si>
    <t>Taste the Difference Pineapple and Coconut Yogurt</t>
  </si>
  <si>
    <t>Yogurt (Cows' Milk), Pineapple (18%), Whipping Cream (Cows' Milk) (11%), Sugar, Water, Desiccated Coconut, Rum, Cornflour, Flavourings, Concentrated Lemon Juice, Colour: Plain Caramel.</t>
  </si>
  <si>
    <t>Basic Apricot Fromage Frais</t>
  </si>
  <si>
    <t>Fromage Frais (Cows' Milk), Sugar, Apricot Purée from concentrate (3%), Apricot Juice from Concentrate (3%), Rice Starch, Flavouring, Concentrated Lemon Juice, Colour: Capsanthin</t>
  </si>
  <si>
    <t>Basic Strawberry Fromage Frais</t>
  </si>
  <si>
    <t>Fromage Frais (Cows' Milk), Sugar, Strawberry Purée from Concentrate (3%), Strawberry Juice from Concentrate (3%), Rice Starch, Carrot Concentrate, Flavouring, Concentrated Lemon Juice</t>
  </si>
  <si>
    <t>Basic Raspberry Fromage Frais</t>
  </si>
  <si>
    <t>Fromage Frais (Cows' Milk), Sugar, Raspberry Purée from Concentrate (3%), Raspberry Juice from Concentrate (3%), Rice Starch, Carrot Concentrate, Flavouring, Concentrated Lemon Juice</t>
  </si>
  <si>
    <t>Low Fat Yogurt (Cows' Milk), Peaches (8%), Sugar, Peach Puree (4%), Cornflour, Gelling Agent: Pectin; Flavouring.</t>
  </si>
  <si>
    <t>Low Fat Black Cherry Yogurt</t>
  </si>
  <si>
    <t>Low Fat Yogurt (Cows' Milk), Black Cherry (11%), Water, Sugar, Cherry Puree (5%), Cornflour, Flavourings, Colour: Anthocyanins</t>
  </si>
  <si>
    <t>Banana and Custard Yogurt</t>
  </si>
  <si>
    <t>Yogurt (Cows' Milk), Sugar, Banana Puree (6%), Water, Cornflour, Cream (Cows' Milk), Acid: Lactic Acid; Flavourings, Colour: Carotenes</t>
  </si>
  <si>
    <t>Low Fat Raspberry Yogurt</t>
  </si>
  <si>
    <t>Low Fat Yogurt (Cows' Milk), Sugar, Raspberries (8%), Raspberry Puree (4%), Cornflour, Gelling Agent: Pectin; Concentrated Elderberry Juice, Flavouring.</t>
  </si>
  <si>
    <t>Low Fat Yogurt (Cows' Milk), Black Cherries (8%), Sugar, Cherry Puree (4%), Cornflour, Flavourings, Gelling Agent: Pectin.</t>
  </si>
  <si>
    <t>Low Fat Mango and Passion Fruit Yogurt</t>
  </si>
  <si>
    <t>Low Fat Yogurt (Cows' Milk), Mangoes (8%), Sugar, Passion Fruit Puree (4%), Cornflour, Flavourings, Gelling Agent: Pectin.</t>
  </si>
  <si>
    <t>Taste the Difference Black Cherry Yogurt</t>
  </si>
  <si>
    <t>Yogurt (Cows' Milk), Black Cherries (22%), Whipping Cream (Cows' Milk) (11%), Sugar, Cherry Puree, Cornflour, Concentrated Lemon Juice, Flavourings</t>
  </si>
  <si>
    <t>Low Fat Apricot Yogurt</t>
  </si>
  <si>
    <t>Low Fat Yogurt (Cows' Milk), Apricots (8%), Sugar, Apricot Puree (4%), Cornflour, Gelling Agent: Pectin; Flavourings</t>
  </si>
  <si>
    <t>Lemon Yogurt</t>
  </si>
  <si>
    <t>Yogurt (Cows' Milk), Sugar, Water, Concentrated Lemon Juice (6%), Whipping Cream (Cows' Milk) (3.5%), Lemon Pulp (2%), Cornflour, Flavourings, Colour: Curcumin.</t>
  </si>
  <si>
    <t>Low Fat Yogurt (Cows' Milk), Water, Sugar, Blackcurrants (7%), Blackcurrant Puree (5%), Cornflour, Flavouring</t>
  </si>
  <si>
    <t>Low Fat Yogurt (Cows' Milk), Strawberries (8%), Sugar, Strawberry Puree (4%), Cornflour, Gelling Agent: Pectin; Flavouring, Colour: Anthocyanins</t>
  </si>
  <si>
    <t>Yogurt (Cows' Milk), Sugar, Water, Coconut Extract (1%), Desiccated Coconut, Concentrated Lemon Juice, Rice Starch, Flavourings, Sodium Caseinate (Cows' Milk)</t>
  </si>
  <si>
    <t>Taste the Difference Mango and Yuzu Yogurt</t>
  </si>
  <si>
    <t>Yogurt (Cows' Milk), Whipping Cream (Cows' Milk) (12%), Sugar, Mangoes (10%), Mango Puree (6%), Rice Starch, Yuzu Juice, Concentrated Lemon Juice, Flavourings</t>
  </si>
  <si>
    <t>Taste the Difference Lemon Curd Yogurt</t>
  </si>
  <si>
    <t>Yogurt (Cows' Milk), Lemon Curd (21%) (Sugar, Free Range Egg, Lemon Juice from Concentrate, Lemon, Unsalted Butter (Cows' Milk), Cornflour, Lemon Oil), Whipping Cream (Cows' Milk) (13%), Sugar.</t>
  </si>
  <si>
    <t>Taste the Difference Authentic Greek Yogurt</t>
  </si>
  <si>
    <t>Natural Greek Yogurt (Cows' Milk).</t>
  </si>
  <si>
    <t>Fat Free Normandy Natural Fromage Frais</t>
  </si>
  <si>
    <t>Cows Milk, Starter Culture</t>
  </si>
  <si>
    <t>Taste the Difference Authentic Fat Free Greek Yogurt</t>
  </si>
  <si>
    <t>Fat Free Natural Greek Yogurt (Cows' Milk)</t>
  </si>
  <si>
    <t>Greek Style Natural Yogurt (Cows Milk)</t>
  </si>
  <si>
    <t>Fat Free Natual Greek Style Yogurt</t>
  </si>
  <si>
    <t>Fat Free Greek Style Natural Yogurt (Cows' Milk)</t>
  </si>
  <si>
    <t>Basic Low Fat Natural Yogurt</t>
  </si>
  <si>
    <t>Low Fat Natural Yogurt (Cows Milk)</t>
  </si>
  <si>
    <t>Fat Free Natural Yogurt (Cows' Milk)</t>
  </si>
  <si>
    <t>Natural Yogurt (Cows Milk)</t>
  </si>
  <si>
    <t>Greek Style Low Fat Natural Yogurt</t>
  </si>
  <si>
    <t>Low Fat Greek Style Natural Yogurt (Cows Milk)</t>
  </si>
  <si>
    <t>SO Organic Low Fat Natural Yogurt</t>
  </si>
  <si>
    <t>Organic Low Fat Natural Yogurt (Cows' Milk)</t>
  </si>
  <si>
    <t>Ski</t>
  </si>
  <si>
    <t>Strawberry Mousse</t>
  </si>
  <si>
    <r>
      <t>Strawberry Mousse 88% [Whole </t>
    </r>
    <r>
      <rPr>
        <sz val="12"/>
        <color theme="1"/>
        <rFont val="Calibri"/>
        <family val="2"/>
        <scheme val="minor"/>
      </rPr>
      <t>Milk, Strawberry Puree 8.8% Sugar, Cream (from Milk), Skimmed Milk Powder, Pork Gelatine, Glucose Fructose Syrup, Acidity Regulators (Citric Acid, Sodium Hydroxide), Modified Maize Starch, Emulsifier (Lactic Esters of Mono- and Di-Glyceride Fatty Acids), Thickeners (Locust Bean Gum, Guar Gum), Colour (Carmine), Flavouring], Strawberry Sauce 12% [Water, Sugar, Strawberry Puree 0.6%, Modified Maize Starch, Cream Powder (from Milk), Thickeners (Pectin, Guar Gum), Natural Flavouring, Acidity Regulators (Citric Acid, Trisodium Citrate), Colour (Carmine)]]</t>
    </r>
  </si>
  <si>
    <t>Lemon Meringue Mousse</t>
  </si>
  <si>
    <r>
      <t>Lemon Mousse 88% [Whole </t>
    </r>
    <r>
      <rPr>
        <sz val="12"/>
        <color theme="1"/>
        <rFont val="Calibri"/>
        <family val="2"/>
        <scheme val="minor"/>
      </rPr>
      <t>Milk, Sugar, Lemon Puree from Concentrate 6.2%, Cream (from Milk), Skimmed Milk Powder, Glucose Fructose Syrup, Concentrated Lemon Juice, Pork Gelatine, Acidity Regulators (Lactic Acid, Sodium Citrate, Citric Acid, Sodium Hydroxyde), Emulsifier (Lactic Acid Esters of Mono- and Diglycerides of Fatty Acids), Modified Maize Starch, Thickeners (Locust Bean Gum, Pectin), Flavouring, Preservative (Potassium Sorbate)], Meringue Style Sauce 12% [Water, Sugar, Skimmed Milk, Starch, Modified Maize Starch, Flavouring, Thickener (Carrageenan), Colour (Annatto), Carrot Concentrate, Dextrose, Acidity Regulator (Potassium Hydroxide), Rapeseed Oil, Inverted Sugar, Antioxidant (Alpha-Tocopherol)]</t>
    </r>
  </si>
  <si>
    <t>Apricot With Fruit Pieces Yogurt</t>
  </si>
  <si>
    <t xml:space="preserve">Low Fat Yogurt (from Milk), Apricot (9%) (Apricot, Concentrated Apricot Puree), Sugar, Rice Starch, Natural Flavouring, Concentrated Lemon Juice, Thickener (Guar Gum), </t>
  </si>
  <si>
    <t>Peach With Fruit Pieces Yogurt</t>
  </si>
  <si>
    <t>Low Yogurt (from Milk), Peach (9%) (Peaches, Concentrated Peach Puree), Sugar, Rice Starch, Concentrated Lemon Juice, Natural Flavouring, Thickener (Guar Gum)</t>
  </si>
  <si>
    <t>Raspberry With Fruit Pieces Yogurt</t>
  </si>
  <si>
    <t xml:space="preserve"> Low Fat Yogurt (from Milk), Raspberry (10%) (Raspberries, Concentrated Raspberry Puree), Sugar, Rice Starch, Concentrated Lemon Juice, Red Beetroot Concentrate, Thickener (Guar Gum), Natural Flavouring, </t>
  </si>
  <si>
    <t>Smooth Raspberry Yogurt</t>
  </si>
  <si>
    <t>Low Fat Yogurt (from Milk), Sugar, Raspberry Puree from Concentrate (2.5%), Rice Starch, Beetroot Red Concentrate, Concentrated Lemon Juice, Natural Flavouring, Thickener (Guar Gum)</t>
  </si>
  <si>
    <t>Smooth Strawberry Yogurt</t>
  </si>
  <si>
    <t>Low Fat Yogurt (from Milk), Sugar, Strawberry Puree from Concentrate (2.5%), Rice Starch, Natural Flavouring, Concentrated Lemon Juice, Beetroot Red Concentrate, Thickener (Guar Gum), </t>
  </si>
  <si>
    <t>Strawberry With Fruit Pieces Yogurt</t>
  </si>
  <si>
    <t xml:space="preserve">Low Fat Yogurt (from Milk), Strawberry (9%), Sugar, Rice Starch, Natural Flavouring, Concentrated Lemon Juice, Vegetable Concentrate (Carrot), Thickener (Guar Gum), Milk Mineral Concentrate, </t>
  </si>
  <si>
    <t>Sofra</t>
  </si>
  <si>
    <t>Lebanese Style Yogurt</t>
  </si>
  <si>
    <t>Whole Milk Cream , Milk Potassium Sorbate , Live Yogurt Culture .</t>
  </si>
  <si>
    <t>St Helen's Farm</t>
  </si>
  <si>
    <t xml:space="preserve">Goats Milk Yogurt Fat Free </t>
  </si>
  <si>
    <t>Goats' Milk Yogurt.</t>
  </si>
  <si>
    <t>Natural Goats Milk Yogurt</t>
  </si>
  <si>
    <t>b/a</t>
  </si>
  <si>
    <t>Goats Milk Peach and Passion Fruit Yogurt</t>
  </si>
  <si>
    <t>Goats' Milk Yogurt, Peach Juice Concentrate (5%), Sugar, Passionfruit Juice Concentrate (3%), Honey, Water, Peach Puree (1%), Starch (Cornflour, Tapioca), Natural Flavourings, Gelling Agent (Pectin)</t>
  </si>
  <si>
    <t>Goats Milk Raspberry and Goji Yogurt</t>
  </si>
  <si>
    <t>Goats' Milk Yogurt, Raspberry Juice from Concentrate (4%), Raspberry Puree (3.7%), Sugar, Honey, Water, Starch (Cornflour, Tapioca), Goji Juice 0.25%, Natural Flavourings, Acidity Regulator (Citric Acid), Gelling Agent (Pectin), Colour (Anthocyanins), Concentrates (Sweet Potato, Apple, Radish, Cherry)</t>
  </si>
  <si>
    <t>Goats Milk Strawberry and Vanilla Yogurt</t>
  </si>
  <si>
    <r>
      <t>Goats' Milk Yogurt</t>
    </r>
    <r>
      <rPr>
        <sz val="12"/>
        <color theme="1"/>
        <rFont val="Calibri"/>
        <family val="2"/>
        <scheme val="minor"/>
      </rPr>
      <t>, Sugar, Strawberry Puree (3%), Strawberry Juice from Concentrate (3%), Honey, Water, Cornflour, Natural Flavourings, Gelling Agent (Pectin), Fruit and Vegetable Concentrates (Carrot, Blackcurrant), Vanilla Extract</t>
    </r>
  </si>
  <si>
    <t>Stapleton Farm</t>
  </si>
  <si>
    <t>Greek Recipe Vanilla Yogurt</t>
  </si>
  <si>
    <t>Yogurt (from Jersey Cows' Milk), Unrefined Cane Sugar, Extract of Vanilla</t>
  </si>
  <si>
    <t>Gooseberry Yogurt</t>
  </si>
  <si>
    <t>Yogurt (from Jersey Cows' Milk), Gooseberries (25%), Unrefined Cane Sugar, Extract of Vanilla</t>
  </si>
  <si>
    <t>Greek Recipe Lemon Curd Yogurt</t>
  </si>
  <si>
    <t>Yogurt (from Jersey Cows' Milk), Lemon Curd (21%) (Unrefined Cane Sugar, Lemon Juice, Butter (from Cows' Milk), Free Range Egg Yolk, Lemon Oil)</t>
  </si>
  <si>
    <t>Low Fat Sweet &amp; Sour Cherry Yogurt</t>
  </si>
  <si>
    <t>Yogurt (from Jersey Cows' Milk), Sweet Cherries (16%), Sour Cherries (9%), Unrefined Cane Sugar</t>
  </si>
  <si>
    <t>Greek Recipe Natural Yogurt</t>
  </si>
  <si>
    <t>Yogurt (from Jersey Cows' Milk)</t>
  </si>
  <si>
    <t>Sutdiyari</t>
  </si>
  <si>
    <t>Suzme 10% Fat Yogurt</t>
  </si>
  <si>
    <t>Pasteurized Cow's Milk , Cream , Skim-Milk Powder and Yoghurt Culture </t>
  </si>
  <si>
    <t>Tesco</t>
  </si>
  <si>
    <t>Free From Apricot Soya Fromage Frais</t>
  </si>
  <si>
    <t>Water, Sugar, Soya Bean (8%), Apricot Purée (6%), Calcium Phosphate, Fruit and Vegetable Concentrates (Apple, Carrot, Pumpkin), Maize Starch, Thickeners (Guar Gum, Pectin), Flavouring, Concentrated Lemon Juice, Vitamin D, Bacterial Culture</t>
  </si>
  <si>
    <t>Free From Banana Soya Fromage Frais</t>
  </si>
  <si>
    <t>Water, Sugar, Soya Bean (8%), Banana Purée (6%), Calcium Phosphate, Maize Starch, Flavouring, Concentrated Lemon Juice, Vitamin D, Bacterial Culture, Thickener (Guar Gum)</t>
  </si>
  <si>
    <t>Free From Blueberry Yogurt Alternative</t>
  </si>
  <si>
    <t>Water, Sugar, Blueberry Puree (9%), Soya Bean (7%), Calcium Phosphate, Concentrated Blueberry Juice, Thickeners (Carob Gum, Pectin), Flavouring, Bacterial Culture</t>
  </si>
  <si>
    <t>Free From Mango Yogurt Alternative</t>
  </si>
  <si>
    <t>Water, Mango Puree (10%), Sugar, Soya Bean (7%), Thickeners (Pectin, Carob Gum), Calcium Phosphate, Flavouring, Concentrated Lemon Juice, Bacterial Culture</t>
  </si>
  <si>
    <t>Free From Natural Yogurt Alternative</t>
  </si>
  <si>
    <t>Water, Hulled Soya Bean (9%), Calcium Phosphate, Bacterial Cultures</t>
  </si>
  <si>
    <t>Free From Rasberry and Passion Yogurt Alternative</t>
  </si>
  <si>
    <t>Water, Sugar, Raspberry Purée (8%), Soya Bean (7%), Passion Fruit Juice (2%), Calcium Phosphate, Thickeners (Pectin, Carob Gum), Flavouring, Concentrated Lemon Juice, Concentrated Elderberry Juice, Bacterial Culture</t>
  </si>
  <si>
    <t>Healthy Living Chocolate Mousse</t>
  </si>
  <si>
    <r>
      <t>Skimmed </t>
    </r>
    <r>
      <rPr>
        <sz val="12"/>
        <color theme="1"/>
        <rFont val="Calibri"/>
        <family val="2"/>
        <scheme val="minor"/>
      </rPr>
      <t>Milk, Water, Sugar, Milk Chocolate (6%) [Sugar, Cocoa Mass, Dried Whole Milk, Cocoa Butter, Fat Reduced Cocoa Powder], Fat Reduced Cocoa Powder, Dried Skimmed Milk, Pork Gelatine, Tapioca Starch, Emulsifier (Lactic Acid Esters of Mono- and Di-Glycerides of Fatty Acids), Flavourings, Cream (Milk).</t>
    </r>
  </si>
  <si>
    <t>Milk Chocolate Mousse</t>
  </si>
  <si>
    <r>
      <t>Skimmed </t>
    </r>
    <r>
      <rPr>
        <sz val="12"/>
        <color theme="1"/>
        <rFont val="Calibri"/>
        <family val="2"/>
        <scheme val="minor"/>
      </rPr>
      <t>Milk, Reconstituted Whey Concentrate (Milk)(Water, Whey Powder (Milk)), Sugar, Milk Chocolate Powder (8%)(Sugar, Cocoa Mass, Dried Whole Milk, Cocoa Butter, Dried Skimmed Milk), Coconut Oil, Fat Reduced Cocoa Powder, Dried Skimmed Milk, Pork Gelatine, Tapioca Starch, Emulsifier (Lactic Acid Esters of Mono- and Di-Glycerides of Fatty Acids), Cream (Milk), Flavouring.</t>
    </r>
  </si>
  <si>
    <t>Cholesterol Reducing Blueberry Yogurt Drink</t>
  </si>
  <si>
    <r>
      <t>Skimmed </t>
    </r>
    <r>
      <rPr>
        <sz val="12"/>
        <color theme="1"/>
        <rFont val="Calibri"/>
        <family val="2"/>
        <scheme val="minor"/>
      </rPr>
      <t>Milk, Plant Sterols Ester (3.4%)***,   Water, Sugar, Blueberry Juice from Concentrate (1%), Blackcurrant Juice from Concentrate (1%), Maize Starch, Apple Juice from Concentrate, Thickener (Carob Gum), Starter Culture including  Bifidobacterium (Milk), Sweetener (Sucralose),   Flavourings, Milk Proteins.</t>
    </r>
  </si>
  <si>
    <t>Cholesterol Reducing Strawberry Yogurt Drink</t>
  </si>
  <si>
    <r>
      <t>Skimmed </t>
    </r>
    <r>
      <rPr>
        <sz val="12"/>
        <color theme="1"/>
        <rFont val="Calibri"/>
        <family val="2"/>
        <scheme val="minor"/>
      </rPr>
      <t>Milk, Strawberry Juice from Concentrate (5%), Plant Sterols Ester (3.4%)***,   Sugar, Maize Starch, Flavourings, Colour (Anthocyanins), Starter Culture including  Bifidobacterium (Milk), Thickener (Carob Gum), Sweetener (Sucralose), Milk Proteins.</t>
    </r>
  </si>
  <si>
    <t>Cholesterol Reducing Apricot Peach Yogurt Drink</t>
  </si>
  <si>
    <r>
      <t>Skimmed </t>
    </r>
    <r>
      <rPr>
        <sz val="12"/>
        <color theme="1"/>
        <rFont val="Calibri"/>
        <family val="2"/>
        <scheme val="minor"/>
      </rPr>
      <t>Milk, Plant Sterols Ester (3.4%)***, Apricot Juice (2.5%), Peach Juice (2.5%), Sugar, Maize Starch, Flavourings, Starter Culture including  Bifidobacterium (Milk), Thickener (Carob Gum), Sweetener (Sucralose), Milk Proteins, Colour (Beta-Carotene).</t>
    </r>
  </si>
  <si>
    <t>Cholesterol Reducing Original Yogurt Drink</t>
  </si>
  <si>
    <r>
      <t>Skimmed </t>
    </r>
    <r>
      <rPr>
        <sz val="12"/>
        <color theme="1"/>
        <rFont val="Calibri"/>
        <family val="2"/>
        <scheme val="minor"/>
      </rPr>
      <t>Milk, Plant Sterols Ester  (3.4%)***, Sugar, Starter Culture including Bifidobacterium (Milk), Sweetener (Sucralose), Milk Proteins</t>
    </r>
  </si>
  <si>
    <r>
      <t>Yogurt (</t>
    </r>
    <r>
      <rPr>
        <sz val="12"/>
        <color theme="1"/>
        <rFont val="Calibri"/>
        <family val="2"/>
        <scheme val="minor"/>
      </rPr>
      <t>Milk) (91%), Sugar, Flavourings</t>
    </r>
  </si>
  <si>
    <t>Finest Greek Yogurt with Espresso</t>
  </si>
  <si>
    <r>
      <t>Natural Greek Yogurt (86%)(</t>
    </r>
    <r>
      <rPr>
        <sz val="12"/>
        <color theme="1"/>
        <rFont val="Calibri"/>
        <family val="2"/>
        <scheme val="minor"/>
      </rPr>
      <t>Milk), Sugar, Water, Cornflour, Coffee Extract (0.3%), Fat Reduced Cocoa Powder, Natural Flavouring.</t>
    </r>
  </si>
  <si>
    <t>Finest Greek Yogurt with Honey</t>
  </si>
  <si>
    <r>
      <t>Natural Greek Yogurt (82%)(</t>
    </r>
    <r>
      <rPr>
        <sz val="12"/>
        <color theme="1"/>
        <rFont val="Calibri"/>
        <family val="2"/>
        <scheme val="minor"/>
      </rPr>
      <t>Milk), Water, Sugar, Honey (4.1%), Cornflour, Stabiliser (Pectin), Lemon Juice from Concentrate, Caramelised Sugar, Natural Flavouring</t>
    </r>
  </si>
  <si>
    <t>Low Fat Hazelnut Yogurt</t>
  </si>
  <si>
    <r>
      <t>Low Fat Yogurt (</t>
    </r>
    <r>
      <rPr>
        <sz val="12"/>
        <color theme="1"/>
        <rFont val="Calibri"/>
        <family val="2"/>
        <scheme val="minor"/>
      </rPr>
      <t>Milk), Sugar, Hazelnuts (1.5%), Glucose Syrup, Concentrated Lemon Juice, Cornflour, Colour (Plain Caramel), Flavourings.</t>
    </r>
  </si>
  <si>
    <t xml:space="preserve">0% Fat Greek Style Honey Yogurt </t>
  </si>
  <si>
    <r>
      <t>Fat Free Greek Style Yogurt (</t>
    </r>
    <r>
      <rPr>
        <sz val="12"/>
        <color theme="1"/>
        <rFont val="Calibri"/>
        <family val="2"/>
        <scheme val="minor"/>
      </rPr>
      <t>Milk), Honey (5%), Light Brown Sugar, Cornflour, Concentrated Lemon Juice</t>
    </r>
  </si>
  <si>
    <t>Honey Greek Style Yogurt</t>
  </si>
  <si>
    <r>
      <t>Greek Style Yogurt (</t>
    </r>
    <r>
      <rPr>
        <sz val="12"/>
        <color theme="1"/>
        <rFont val="Calibri"/>
        <family val="2"/>
        <scheme val="minor"/>
      </rPr>
      <t>Milk), Honey (5%), Brown Sugar, Rice Starch, Concentrated Lemon Juice</t>
    </r>
  </si>
  <si>
    <t>Finest Madagascan Vanilla Yogurt</t>
  </si>
  <si>
    <t xml:space="preserve">Yogurt (Milk), Whipping Cream (Milk) (9%), Sugar, Water, Cornflour, Glucose Syrup, Flavourings, Skimmed Milk, Acidity Regulator (Citric Acid), Double Cream (Milk), Madagascan Vanilla Powder. </t>
  </si>
  <si>
    <t>Low Fat Coconut Yogurt</t>
  </si>
  <si>
    <t>Low Fat Yogurt (Milk), Water, Sugar, Coconut Cream Powder (1%), Desiccated Coconut (0.8%), Concentrated Lemon Juice, Rice Starch, Flavourings.</t>
  </si>
  <si>
    <t>Low Fat Yogurt (Milk), Water, Sugar, Light Brown Sugar, Glucose Syrup, Unsalted Butter (Milk), Cornflour, Sweetened Condensed Milk, Flavourings, Colour (Plain Caramel), Acidity Regulator (Lactic Acid).</t>
  </si>
  <si>
    <t>Finest Hazelnut Yogurt</t>
  </si>
  <si>
    <r>
      <t>Yogurt (</t>
    </r>
    <r>
      <rPr>
        <sz val="12"/>
        <color theme="1"/>
        <rFont val="Calibri"/>
        <family val="2"/>
        <scheme val="minor"/>
      </rPr>
      <t>Milk), Sugar, Whipping Cream (Milk) (8%), Glucose Syrup, Roasted Hazelnuts(1.5%), Cornflour, Butter (Milk), Acidity Regulator (Lactic Acid), Colour (Plain Caramel), Flavourings.</t>
    </r>
  </si>
  <si>
    <t>Finest Fudge Yogurt</t>
  </si>
  <si>
    <r>
      <t>Yogurt (</t>
    </r>
    <r>
      <rPr>
        <sz val="12"/>
        <color theme="1"/>
        <rFont val="Calibri"/>
        <family val="2"/>
        <scheme val="minor"/>
      </rPr>
      <t>Milk), Sugar, Whipping Cream (Milk) (9%), Water, Fudge Pieces (2.5%), Skimmed Milk, Butter (Milk), Rice Starch, Flavourings, Colour (Plain Caramel), Acidity Regulator (Lactic Acid), Preservative (Potassium Sorbate), Salt, Fudge Pieces contains: Sugar, Glucose Syrup, Palm Oil, Shea Fat, Skimmed Milk, Water, Butter (Milk), Flavourings, Emulsifier (Soya Lecithins), Cornflour, Humectant (Glycerol), Clotted Cream (Milk), Salt, Dried Glucose Syrup, Anti Caking Agent (Tricalcium Phosphate)</t>
    </r>
  </si>
  <si>
    <t>Raspberry Fromage Frais Pouch</t>
  </si>
  <si>
    <t>Fromage Frais (Milk), Raspberry Purée (10%), Sugar, Cream (Milk), Cornflour, Calcium Citrate, Flavourings, Acidity Regulators (Citric Acid, Sodium Citrate), Concentrated Black Carrot Juice, Vitamin D</t>
  </si>
  <si>
    <r>
      <t>Fromage Frais (</t>
    </r>
    <r>
      <rPr>
        <sz val="12"/>
        <color theme="1"/>
        <rFont val="Calibri"/>
        <family val="2"/>
        <scheme val="minor"/>
      </rPr>
      <t>Milk), Strawberry Purée (10%), Sugar, Cream (Milk), Cornflour, Calcium Citrate, Acidity Regulators (Citric Acid, Sodium Citrate), Concentrated Black Carrot Juice, Flavourings, Vitamin D.</t>
    </r>
  </si>
  <si>
    <r>
      <t>Fromage Frais (</t>
    </r>
    <r>
      <rPr>
        <sz val="12"/>
        <color theme="1"/>
        <rFont val="Calibri"/>
        <family val="2"/>
        <scheme val="minor"/>
      </rPr>
      <t>Milk), Apricot Purée (10%), Sugar, Cream (Milk), Calcium Citrate, Cornflour, Acidity Regulators (Citric Acid, Sodium Citrate), Concentrated Carrot Juice, Flavourings, Vitamin D</t>
    </r>
  </si>
  <si>
    <r>
      <t>Fromage Frais (</t>
    </r>
    <r>
      <rPr>
        <sz val="12"/>
        <color theme="1"/>
        <rFont val="Calibri"/>
        <family val="2"/>
        <scheme val="minor"/>
      </rPr>
      <t>Milk), Raspberry Purée (10%), Sugar, Cream (Milk), Cornflour, Calcium Citrate, Flavourings, Concentrated Black Carrot Juice, Acidity Regulators (Citric Acid, Sodium Citrate), Vitamin D</t>
    </r>
  </si>
  <si>
    <t>Strawberry Fromage Frais Pouch</t>
  </si>
  <si>
    <t>Fromage Frais (Milk), Strawberry Purée (10%), Sugar, Cream (Milk), Cornflour, Calcium Citrate, Concentrated Black Carrot Juice, Acidity Regulators (Citric Acid, Sodium Citrate), Flavourings, Vitamin D</t>
  </si>
  <si>
    <t>Low Fat Yogurt (Milk), Strawberry (8%), Sugar, Strawberry Purée (3%), Rice Starch, Concentrated Lemon Juice, Colour (Anthocyanins), Flavourings.</t>
  </si>
  <si>
    <t>Finest Mango and Passion Fruit Yogurt</t>
  </si>
  <si>
    <r>
      <t>Yogurt (</t>
    </r>
    <r>
      <rPr>
        <sz val="12"/>
        <color theme="1"/>
        <rFont val="Calibri"/>
        <family val="2"/>
        <scheme val="minor"/>
      </rPr>
      <t>Milk), Whipping Cream (Milk) (8%), Mango Purée (6%), Mango (6%), Sugar, Passion Fruit Juice (2.5%), Cornflour, Flavourings</t>
    </r>
  </si>
  <si>
    <t>Finest Raspberry Yogurt</t>
  </si>
  <si>
    <r>
      <t>Yogurt (</t>
    </r>
    <r>
      <rPr>
        <sz val="12"/>
        <color theme="1"/>
        <rFont val="Calibri"/>
        <family val="2"/>
        <scheme val="minor"/>
      </rPr>
      <t>Milk), Raspberry (16%), Whipping Cream (Milk) (8%), Sugar, Raspberry Purée (2.5%), Rice Starch, Flavouring, Concentrated Elderberry Juice, Concentrated Lemon Juice</t>
    </r>
  </si>
  <si>
    <t>Finest Black Cherry Yogurt</t>
  </si>
  <si>
    <r>
      <t>Yogurt (</t>
    </r>
    <r>
      <rPr>
        <sz val="12"/>
        <color theme="1"/>
        <rFont val="Calibri"/>
        <family val="2"/>
        <scheme val="minor"/>
      </rPr>
      <t>Milk), Black Cherry (17%), Whipping Cream (Milk) (8%), Sugar, Rice Starch, Colour (Anthocyanins), Concentrated Lemon Juice, Flavourings, Concentrated Elderberry Juice</t>
    </r>
  </si>
  <si>
    <t>Finest Champagne Rhubarb Yogurt</t>
  </si>
  <si>
    <r>
      <t>Whole</t>
    </r>
    <r>
      <rPr>
        <sz val="12"/>
        <color theme="1"/>
        <rFont val="Calibri"/>
        <family val="2"/>
        <scheme val="minor"/>
      </rPr>
      <t> Milk, Rhubarb (18%), Sugar, Whipping Cream (11%) (Milk), Milk Proteins, Modified Maize Starch, Flavouring, Acidity Regulators (Citric Acid, Sodium Citrate), Preservative (Potassium Sorbate), Lactic Starter Culture, Colour (Anthocyanins)</t>
    </r>
  </si>
  <si>
    <t>Finest Strawberry Yogurt</t>
  </si>
  <si>
    <t>Whole Milk, Strawberry (18%), Whipping Cream (11%) (Milk), Sugar, Milk Proteins, Modified Maize Starch, Concentrated Lemon Juice, Flavouring, Preservative (Potassium Sorbate), Lactic Starter Culture, Acidity Regulator (Sodium Citrate), Concentrated Elderberry Juice</t>
  </si>
  <si>
    <t>Low Fat Lemon Yogurt</t>
  </si>
  <si>
    <t>Low Fat Yogurt (Milk), Sugar, Water, Lemon (1.5%), Maize Starch, Concentrated Lemon Juice, Flavouring, Colour (Curcumin).</t>
  </si>
  <si>
    <t>Finest Lemon Curd Yogurt</t>
  </si>
  <si>
    <t>Yogurt (Milk), Sugar, Whipping Cream (Milk) (9%), Egg, Lemon Pulp (1.5%), Butter (Milk), Rice Starch, Concentrated Juice, Flavourings, Salt, Colour (Curcumin)</t>
  </si>
  <si>
    <t>Finest Greek Yogurt</t>
  </si>
  <si>
    <r>
      <t>Greek Yogurt (</t>
    </r>
    <r>
      <rPr>
        <sz val="12"/>
        <color theme="1"/>
        <rFont val="Calibri"/>
        <family val="2"/>
        <scheme val="minor"/>
      </rPr>
      <t>Milk).</t>
    </r>
  </si>
  <si>
    <t>High Protein Fromage Frais</t>
  </si>
  <si>
    <t>Fromage Frais</t>
  </si>
  <si>
    <t>Finest 0% Fat Greek Yogurt</t>
  </si>
  <si>
    <r>
      <t>0% Fat Greek Yogurt (</t>
    </r>
    <r>
      <rPr>
        <sz val="12"/>
        <color theme="1"/>
        <rFont val="Calibri"/>
        <family val="2"/>
        <scheme val="minor"/>
      </rPr>
      <t>Milk)</t>
    </r>
  </si>
  <si>
    <t>0% Fat Greek Style Yogurt</t>
  </si>
  <si>
    <r>
      <t>0% Fat Greek Style Yogurt (</t>
    </r>
    <r>
      <rPr>
        <sz val="12"/>
        <color theme="1"/>
        <rFont val="Calibri"/>
        <family val="2"/>
        <scheme val="minor"/>
      </rPr>
      <t>Milk)</t>
    </r>
  </si>
  <si>
    <t>Greek Style Natural Yogurt (Milk)</t>
  </si>
  <si>
    <t>High Protein Natural Yogurt</t>
  </si>
  <si>
    <t>British Milk</t>
  </si>
  <si>
    <t xml:space="preserve">0% Fat Natural Yogurt </t>
  </si>
  <si>
    <t>The Collective</t>
  </si>
  <si>
    <t>Suckies Peach and Apricot Yogurt Pouch</t>
  </si>
  <si>
    <t>Live Yoghurt* (Milk) (80%), Concentrated Apple Juice, Peach Puree (5%), Apricot Puree (5%), Cornflour, Natural Flavourings, Concentrated Grape Juice, Gelling Agent (Fruit Pectin), *Contains Cultures: L. Bulgaricus and S. Thermophilus</t>
  </si>
  <si>
    <t>Suckies Strawberry Yogurt Pouch</t>
  </si>
  <si>
    <r>
      <t>Live Yoghurt* (</t>
    </r>
    <r>
      <rPr>
        <sz val="12"/>
        <color theme="1"/>
        <rFont val="Calibri"/>
        <family val="2"/>
        <scheme val="minor"/>
      </rPr>
      <t>Milk) (80%), Strawberry Puree (10%), Concentrated Apple Juice, Concentrated Grape Juice, Cornflour, Natural Flavourings, Gelling Agent (Fruit Pectin), *Contains Cultures: L. Bulgaricus and S. Thermophilus</t>
    </r>
  </si>
  <si>
    <t>Suckies Apple &amp; Blackcurrant Yogurt Pouch</t>
  </si>
  <si>
    <t>Live Yoghurt* (Milk) (80%), Blackcurrant Puree (6%), Concentrated Apple Juice, Apple Puree (4%), Concentrated Grape Juice, Cornflour, Natural Flavourings, Gelling Agent (Fruit Pectin), *Contains Cultures: L. Bulgaricus and S. Thermophilus</t>
  </si>
  <si>
    <t xml:space="preserve">Suckies Blueberry Yogurt Pouch </t>
  </si>
  <si>
    <t>Live Yoghurt* (Milk) (80%), Blueberry Puree (10%), Concentrated Apple Juice, Concentrated Grape Juice, Cornflour, Natural Flavourings, Gelling Agent (Fruit Pectin), *Contains Cultures: L. Bulgaricus and S. Thermophilus</t>
  </si>
  <si>
    <t>Suckies Banana Yogurt Pouch</t>
  </si>
  <si>
    <t>Live Yoghurt* (Milk) (80%) , Banana Puree (10%) , Concentrated Apple Juice , Concentrated Grape Juice , Cornflour , Concentrated Lemon Juice , Natural Flavourings , Gelling Agent (Fruit Pectin) , *Contains Cultures: L. Bulgaricus and S. Thermophilus .</t>
  </si>
  <si>
    <t>Kefir Mango 'n' Turmeric Cultured Drink</t>
  </si>
  <si>
    <t>Pasteurised Cow's Milk, Fermented with Live Kefir Cultures*, Alphonso Mango Puree (7%), Concentrated Apple Juice, Concentrated Grape Juice, Cornflour, Lemon Juice, Natural Flavouring, Turmeric, *Contains 13 Live 'n' Active Cultures including: Bifidobacterium Lactis, Lactobacillus Acidophilus, Lactobacillus Rhamnosus, Bifidobacterium Infantis, Lactobacillus Fermentum, Streptococcus Thermophilus, Lactobacillus Delbrueckii Subsp. Lactis</t>
  </si>
  <si>
    <t>Kefir Natural Cultured Drink</t>
  </si>
  <si>
    <t>Pasteurised Cow's Milk Fermented with Live Kefir Cultures*, *Contains 13 Live 'n' Active Cultures including: Bifidobacterium Lactis, L. Acidophilus, L. Rhamnosus, Bifidobacterium Infantis, L. Paracasei, L. Fermentum, S. Thermophilus, L. Delbrueckii Subsp. Lactis</t>
  </si>
  <si>
    <t>Kefir Berries 'n' Hibiscus Cultured Drink</t>
  </si>
  <si>
    <t>Pasteurised Cow's Milk Fermented with Live Kefir Cultures*, Raspberry Puree (3%), Concentrated Apple Juice, Blueberry Puree (1%), Blackcurrant Puree (1%), Concentrated Grape Juice, Cornflour, Natural Flavourings, Hibiscus Extract, *Contains 13 Live 'n' Active Cultures including: Bifidobacterium Lactis, L. Acidophilus, L. Rhamnosus, Bifidobacterium Infantis, L. Paracasei, L. Fermentum, S. Thermophilus, L. Delbrueckii Subsp. Lactis</t>
  </si>
  <si>
    <t>Kefir Coconut 'n' Honey Cultured Drink</t>
  </si>
  <si>
    <t>Pasteurised Cow's Milk Fermented with Live Kefir Cultures*, Coconut Milk (5%), Blossom Honey (2%), Concentrated Apple Juice, Concentrated Grape Juice, Cornflour, Acidity Regulator (Lactic Acid), Natural Flavourings, *Contains 13 Live 'n' Active Cultures including: Bifidobacterium Lactis, Lactobacillus Acidophilus, Lactobacillus Rhamnosus, Bifidobacterium Infantis, Lactobacillus Paracasei, Lactobacillus Fermentum, Streptococcus Thermophilus, Lactobacillus Delbrueckii Subsp. Lactis</t>
  </si>
  <si>
    <t xml:space="preserve">Kefir Madagascan Vanilla Cultured Yogurt </t>
  </si>
  <si>
    <t>Live Yoghurt (Milk) Fermented with Kefir Cultures**, Water, Concentrated Grape Juice, Blossom Honey (1.8%), Cornflour, Natural Flavourings, Gelling Agent (Fruit Pectin), Spent Madagascan Vanilla Bean, Acidity Regulator (Lactic Acid), Madagascan Vanilla Extract, **Contains 13 Live 'n' Active Cultures including: Bifidobacterium Lactis, L. Acidophilus, L. Rhamnosus, Bifidobacterium Infantis, L. Paracasei, L. Fermentum, S. Thermophilus, L. Delbrueckii Subsp. Lactis</t>
  </si>
  <si>
    <t>Russian Fudge Yogurt</t>
  </si>
  <si>
    <r>
      <t>Live Yoghurt* (</t>
    </r>
    <r>
      <rPr>
        <sz val="12"/>
        <color theme="1"/>
        <rFont val="Calibri"/>
        <family val="2"/>
        <scheme val="minor"/>
      </rPr>
      <t>Milk) (84%), Sugar, Glucose Syrup, Honey, Sweetened Condensed Skimmed Milk, Butter (Milk), Cornflour, Sea Salt, Natural Flavourings, Gelling Agent (Fruit Pectin), Acidity Regulator (Lactic Acid), Natural Colour (Plain Caramel), *Contains Cultures: S. Thermophilus, L. Acidophilus, Bifidobacterium, L. Casei</t>
    </r>
  </si>
  <si>
    <t>Kefir Berries 'n' Hibiscus Cultured Yogurt</t>
  </si>
  <si>
    <t>Live Yoghurt (Milk) Fermented with Kefir Cultures**, Raspberry Puree (3.5%), Concentrated Apple Juice, Blueberry Puree (1.4%), Blackcurrant Puree (1.4%), Concentrated Grape Juice, Cornflour, Natural Flavouring, Hibiscus Extract, **Contains 13 Live 'n' Active Cultures including: Bifidobacterium Lactis, L. Acidophilus, L. Rhamnosus, Bifidobacterium Infantis, L. Paracasei, L. Fermentum, S. Thermophilus, L. Delbrueckii Subsp. Lactis</t>
  </si>
  <si>
    <t>Kefir Coconut Cultured Yogurt</t>
  </si>
  <si>
    <t>Live Yoghurt (Milk) Fermented with Kefir Cultures**, Water, Coconut Milk (3.8%), Concentrated Grape Juice, Blossom Honey (1.7%), Desiccated Coconut (0.7%), Cornflour, Natural Flavourings, Gelling Agent (Fruit Pectin), Madagascan Vanilla Extract, Acidity Regulator (Lactic Acid), **Contains 13 Live 'n' Active Cultures including: Bifidobacterium Lactis, L. Acidophilus, L. Rhamnosus, Bifidobacterium Infantis, L. Paracasei, L. Fermentum, S. Thermophilus, L. Delbrueckii Subsp. Lactis</t>
  </si>
  <si>
    <t>Pro-Yo Coconut High Protein Yogurt Pouch</t>
  </si>
  <si>
    <t>Live Quark (45%) (Milk), Live Yoghurt* (36%) (Milk), Coconut Milk (6%), Honey (4%), Apple Extract, Cornflour, Natural Vanilla Flavouring, Natural Flavouring, Lemon Juice, *Contains Cultures: L. Bulgaricus and S. Thermophilus</t>
  </si>
  <si>
    <t>Pro-Yo Berries High Protein Yogurt Pouch</t>
  </si>
  <si>
    <t>Live Quark (45%) (Milk), Live Yoghurt* (36%) (Milk), Apple Extract, Boysenberries (5%), Blueberries (3%), Acai Juice from Concentrate (2%), Concentrated Grape Juice, Cornflour, Natural Flavouring, Lemon Juice, *Contains Cultures: L. Bulgaricus and S. Thermophilus</t>
  </si>
  <si>
    <t>Pro-Yo Strawberry High Protein Yogurt Pouch</t>
  </si>
  <si>
    <t>Live Quark (45%) (Milk), Live Yoghurt* (36%) (Milk), Strawberries (8%), Apple Extract, Rose Hip Puree (2%), Concentrated Grape Juice, Cornflour, Natural Flavourings, Lemon Juice, *Contains Cultures: L. Bulgaricus and S. Thermophilus</t>
  </si>
  <si>
    <t>Super Berries Yogurt</t>
  </si>
  <si>
    <t>Live Yoghurt* (MILK) (82%), Sugar, Blackberries (4%), Blackcurrants (2%), Honey, Raspberries (1%), Cornflour, Acai Berry Puree (0.2%), Natural Flavouring, Gelling Agent (Fruit Pectin), *Contains Cultures: S. Thermophilus, L. Acidophilus, Bifidobacterium, L. Casei</t>
  </si>
  <si>
    <t>Rhubarb and Vanilla Yogurt</t>
  </si>
  <si>
    <t>Live Yoghurt* (Milk) (84%), British Timperley Rhubarb (7%), Sugar, Honey, Cornflour, Lemon Juice, Lemongrass, Natural Flavouring, Gelling Agent (Fruit Pectin), Natural Colour (Anthocyanins), Spent Madagascan Vanilla Bean, *Contains Cultures: S. Thermophilus, L. Acidophilus, Bifidobacterium, L. Casei</t>
  </si>
  <si>
    <t>Morello Cherry Yogurt</t>
  </si>
  <si>
    <r>
      <t>Live Yoghurt* (</t>
    </r>
    <r>
      <rPr>
        <sz val="12"/>
        <color theme="1"/>
        <rFont val="Calibri"/>
        <family val="2"/>
        <scheme val="minor"/>
      </rPr>
      <t>Milk) (83%), Sugar, Morello Cherry (5.5%), Honey, Cornflour, Lemon Juice, Natural Flavourings, Gelling Agent (Fruit Pectin), *Contains Cultures: S. Thermophilus, L. Acidophilus, Bifidobacterium, L. Casei</t>
    </r>
  </si>
  <si>
    <t>Live Yoghurt* (Milk) (84%), Sugar, Strawberries (5.5%), Honey, Strawberry Puree (1%), Cornflour, Balsamic Vinegar, Natural Colour (Anthocyanins), Gelling Agent (Fruit Pectin), Natural Flavourings, *Contains Cultures: S. Thermophilus, L. Acidophilus, Bifidobacterium, L. Casei</t>
  </si>
  <si>
    <t>Plum 'n' Honey Yogurt</t>
  </si>
  <si>
    <t>Live Yoghurt* (Milk) (84%), Plums (5%), Sugar, Blossom Honey (3%), Cornflour, Gelling Agent (Fruit Pectin), Natural Colour (Carrot and Hibiscus Concentrate), Natural Flavourings, *Contains Cultures: S. Thermophilus, L. Acidophilus, Bifidobacterium, L. Casei</t>
  </si>
  <si>
    <t>Live Yoghurt* (Milk) (84%) , Mango Puree (6.1%) , Sugar , Honey , Cornflour , Gelling Agent (Fruit Pectin) , Natural Flavouring , Acidity Regulator (Citric Acid) , *Contains Cultures: S. Thermophilus, L. Acidophilus, Bifidobacterium, L. Casei </t>
  </si>
  <si>
    <r>
      <t>Live Yoghurt* (</t>
    </r>
    <r>
      <rPr>
        <sz val="12"/>
        <color theme="1"/>
        <rFont val="Calibri"/>
        <family val="2"/>
        <scheme val="minor"/>
      </rPr>
      <t>Milk) (82%), Raspberries (7%), Sugar, Honey, Cornflour, Gelling Agent (Fruit Pectin), Natural Flavouring, Natural Colour (Anthocyanins), *Contains Cultures: S. Thermophilus, L. Acidophilus, Bifidobacterium, L. Casei</t>
    </r>
  </si>
  <si>
    <t>Passion Fruit Yogurt</t>
  </si>
  <si>
    <r>
      <t>Live Yoghurt* (</t>
    </r>
    <r>
      <rPr>
        <sz val="12"/>
        <color theme="1"/>
        <rFont val="Calibri"/>
        <family val="2"/>
        <scheme val="minor"/>
      </rPr>
      <t>Milk) (84%), Sugar, Passionfruit Puree with Seeds (3%), Apple Puree, Honey, Cornflour, Gelling Agent (Fruit Pectin), Acidity Regulator (Citric Acid), Natural Flavouring, Natural Colour (Curcumin), *Contains Cultures: S. Thermophilus, L. Acidophilus, Bifidobacterium, L. Casei</t>
    </r>
  </si>
  <si>
    <t>Limited Edition Banana Butterscotch Yogurt</t>
  </si>
  <si>
    <t>Live Yoghurt* (Milk) (83%), Sugar, Glucose Syrup, Banana Puree (1.6%), Honey, Sweetened Condensed Skimmed Milk, Butter (Milk), Brown Sugar, Cornflour, Salt, Acidity Regulator (Lactic Acid), Natural Flavourings, Gelling Agent (Fruit Pectin), Caramelised Sugar Syrup, *Contains Cultures: S. Thermophilus, L. Acidophilus, Bifidobacterium, L.casei</t>
  </si>
  <si>
    <t>Kefir Natural Cultured Yogurt</t>
  </si>
  <si>
    <t>Live Yoghurt (Milk), Fermented with Kefir Cultures**, **Contains 13 Live 'n' Active Cultures including: Bifidobacterium Lactis, L. Acidophilus, L. Rhamnosus, Bifidobacterium Infantis, L. Paracasei, L. Fermentum, S. Thermophilus, L. Delbrueckii Subsp. Lactis</t>
  </si>
  <si>
    <t>Straight Up Natural Yogurt</t>
  </si>
  <si>
    <t>Live Yoghurt* (Milk), Gelling Agent (Pectin), *Contains Cultures: S. Thermophilus, L. Acidophilus, Bifidobacterium, L. Bulgaricus, L. Casei</t>
  </si>
  <si>
    <t>Tims Dairy</t>
  </si>
  <si>
    <t>Greek Style Natural Yogurt (Skimmed MILK,Cream (MILK) MILK Solids),Brown Sugar, Cane Sugar, Honey (4.8%),Rice Starch, Natural Flavouring,Lemon Juice Concentrate</t>
  </si>
  <si>
    <t>Greek Style Yogurt with Vanilla</t>
  </si>
  <si>
    <t>Greek Style Natural Yogurt (Skimmed MILK,Cream (MILK) MILK Solids),Sugar, Natural Flavouring, Vanilla Pod Powder</t>
  </si>
  <si>
    <t>Greek Style Yogurt with Blackcurrant</t>
  </si>
  <si>
    <t>Greek Style Natural Yogurt (Skimmed MILK,Cream (MILK) MILK Solids),Sugar, Blackcurrants (6%), Rice Starch,Natural Flavouring</t>
  </si>
  <si>
    <r>
      <t>Greek Style Natural Yogurt (Skimmed </t>
    </r>
    <r>
      <rPr>
        <sz val="12"/>
        <color theme="1"/>
        <rFont val="Calibri"/>
        <family val="2"/>
        <scheme val="minor"/>
      </rPr>
      <t>MILK, Cream (MILK) MILK Solids)</t>
    </r>
  </si>
  <si>
    <t>Waitrose</t>
  </si>
  <si>
    <t>Good To Go Greek Style Yogurt with Fruit Topper</t>
  </si>
  <si>
    <t>greek style yogurt (milk), pineapple, papaya, mango, coconut</t>
  </si>
  <si>
    <t>Essential Rhubarb Fruit Fool</t>
  </si>
  <si>
    <t>Yogurt (milk), whipping cream (milk) (26%), rhubarb (24%), water, sugar, modified maize starch, pork gelatine, flavouring, concentrated lemon juice, colour anthocyanins, wheat glucose, stabiliser guar gum</t>
  </si>
  <si>
    <t>Essential Raspberry Fruit Fool</t>
  </si>
  <si>
    <t>Yogurt (milk), whipping cream (milk) (26%), water, raspberries (14%), sugar, raspberry purée (4%), modified maize starch, pork gelatine, flavouring, concentrated lemon juice, colour anthocyanins, wheat glucose, stabiliser guar gum</t>
  </si>
  <si>
    <t>Essential Apricot Fruit Fool</t>
  </si>
  <si>
    <t>Yogurt (milk), whipping cream (milk) (26%), apricots (18%), sugar syrup, water, apricot purée (2%), modified maize starch, pork gelatine, flavourings, wheat glucose, stabiliser guar gum, colour paprika extract</t>
  </si>
  <si>
    <t>Yogurt (milk), whipping cream (milk) (26%), gooseberries (15%), sugar, water, gooseberry purée (7%), modified maize starch, pork gelatine, flavouring, concentrated lemon juice, wheat glucose, stabiliser guar gum</t>
  </si>
  <si>
    <t>Essential Lemon Fruit Fool</t>
  </si>
  <si>
    <t>Yogurt (milk), whipping cream (milk) (26%), sugar syrup, water, lemon (4%), lemon peel (3%), cornflour, concentrated lemon juice, pork gelatine, flavouring, wheat glucose, stabiliser guar gum, colour curcumin</t>
  </si>
  <si>
    <t>Essential Creme Caramel</t>
  </si>
  <si>
    <t>skimmed milk, sugar, caramel (7%) (sugar, water), cream (milk), maize starch, flavouring, gelling agent (carrageenan), sodium citrates, salt, lactose and milk proteins (lactose (milk), milk proteins), colour (beta-carotenes).</t>
  </si>
  <si>
    <t>Low Fat Yogurt (milk), water, sugar, inulin, wheat glucose syrup, brown sugar, maize starch, unsalted butter (milk), flavourings, sweetened condensed milk, colour (plain caramel), acidity regulator (lactic acid), vitamin D.</t>
  </si>
  <si>
    <t>Madagascan Vanilla Yogurt</t>
  </si>
  <si>
    <t>Yogurt (milk),  whipping cream (milk) (14%), water, sugar, cornflour, lemon juice, Madagascan vanilla extract, vanilla powder</t>
  </si>
  <si>
    <t>Hazelnut Low Fat Yogurt</t>
  </si>
  <si>
    <t>Low fat yogurt (milk), sugar, roasted hazelnuts (2%), wheat glucose syrup, concentrated lemon juice, cornflour, flavourings, colour plain caramel</t>
  </si>
  <si>
    <t>Low Fat Madagascan Vanilla Yogurt</t>
  </si>
  <si>
    <t>Low fat yogurt (milk), water, sugar, cornflour, gelling agent pectin, flavouring, concentrated lemon juice, ground Madagascan vanilla pods</t>
  </si>
  <si>
    <t>Honey and Stem Ginger Yogurt</t>
  </si>
  <si>
    <t>Yogurt (milk),   whipping cream (milk) (14%),  water, sugar, heather honey (4%), CRYSTALLISED STEM GINGER (2%) (ginger, sugar), lemon juice,  cornflour, ground ginger</t>
  </si>
  <si>
    <t>Sea Salt Caramel Yogurt</t>
  </si>
  <si>
    <t>Yogurt (milk), water, whipping cream (milk) (11%), dark brown sugar, sugar, caramelised sugar syrup, unsalted butter (milk), cornflour, flavourings, acidity regulator lactic acid, sea salt, colour plain caramel</t>
  </si>
  <si>
    <t>Low fat yogurt (milk), raspberries (14%), sugar, raspberry purée (2%), inulin, rice starch, flavouring, concentrated elderberry juice, concentrated lemon juice, vitamin D</t>
  </si>
  <si>
    <t>Black Cherry Low Fat Yogurt</t>
  </si>
  <si>
    <t>Yogurt fat yogurt (milk), black cherries (13%), water, sugar, black cherry purée (2%), inulin, rice starch, concentrated lemon juice, flavourings, concentrated elderberry juice, vitamin D</t>
  </si>
  <si>
    <t>Low Fat Yogurt (milk), peach (8%), sugar, nectarine (3%), inulin, maize starch, flavourings, concentrated lemon juice, colour (paprika extract), vitamin D</t>
  </si>
  <si>
    <t>Low fat yogurt (milk), Senga strawberries (12%), water, sugar, strawberry purée (2%), inulin, maize starch, flavourings, concentrated lemon juice, colour (anthocyanins), vitamin D.</t>
  </si>
  <si>
    <t>Low Fat Yogurt (milk), mango purée (6%), diced mango (6%), sugar, passion fruit juice (2%), inulin, maize starch, flavourings, vitamin D.</t>
  </si>
  <si>
    <t>Mango and Papaya Yogurt</t>
  </si>
  <si>
    <t>Yogurt (milk), whipping cream (milk) (11%), mango purée, sugar, mango (6%), papaya (6%), cornflour, flavourings, concentrated lemon juice</t>
  </si>
  <si>
    <t>Yogurt (milk), Scottish raspberries (18%), whipping cream (milk) (12%), sugar, raspberry purée (3%), water, cornflour, flavouring, concentrated elderberry juice</t>
  </si>
  <si>
    <t>Black Cherry Yogurt</t>
  </si>
  <si>
    <t>Yogurt (milk), black cherries (19%), whipping cream (milk) (11%),  sugar, water, black cherry purée, cornflour, flavourings, concentrated lemon juice, concentrated elderberry juice</t>
  </si>
  <si>
    <t>Gooseberry and Elderflower Yogurt</t>
  </si>
  <si>
    <t>Whole milk yogurt, whipping cream (milk) (11%), sugar, gooseberries (10%), gooseberry purée (8%), water, rice starch, concentrated lemon juice, elderflower extract, flavourings, acidity regulator sodium citrates</t>
  </si>
  <si>
    <t>Custard Style Apple and Blackberry Yogurt</t>
  </si>
  <si>
    <t>Yogurt (milk), whipping cream (milk) (17%), water, sugar, apple (5%), blackberries (2%), blackberry purée (2%), modified maize starch, flavourings, acidity regulator citric acid, colour mixed carotenes</t>
  </si>
  <si>
    <t>Custard Style Banana Yogurt</t>
  </si>
  <si>
    <t>Yogurt (milk), whipping cream (milk) (17%), sugar, water, banana purée (7%), banana (5%), modified maize starch, flavourings, acidity regulator citric acid, colours mixed carotenes and paprika extract</t>
  </si>
  <si>
    <t>Custard Style Plum Yogurt</t>
  </si>
  <si>
    <t>Yogurt (milk), whipping cream (milk) (17%), sugar, plums (8%), water, plum purée (4%), modified maize starch, flavourings, acidity regulator citric acid, colours mixed carotenes and anthocyanins</t>
  </si>
  <si>
    <t>Custard Style Rhubarb Yogurt</t>
  </si>
  <si>
    <t>Yogurt (milk), whipping cream (milk) (17%), rhubarb (12%), sugar, water, modified maize starch, flavourings, colours beetroot red and mixed carotenes, acidity regular citric acid</t>
  </si>
  <si>
    <t>Lemon Curd Yogurt</t>
  </si>
  <si>
    <t>Yogurt (milk) , whipping cream (milk) (14%), sugar, free range whole egg, unsalted butter (milk), lemon comminute, rice starch, concentrated lemon juice, lemon oil, acidity regulator sodium citrates</t>
  </si>
  <si>
    <t>1 Greek Natural Strained Yogurt</t>
  </si>
  <si>
    <t xml:space="preserve">Yogurt (Milk) </t>
  </si>
  <si>
    <t xml:space="preserve">Essential Fat Free Greek Style Natural Yogurt </t>
  </si>
  <si>
    <t>Fat free Greek style natural yogurt (milk)</t>
  </si>
  <si>
    <t>Free From Low Fat Greek Style Natural Yogurt</t>
  </si>
  <si>
    <t>Yogurt (milk),  Lactase enzyme,  Vitamin D.</t>
  </si>
  <si>
    <t>Essential Greek Style Natural Yogurt</t>
  </si>
  <si>
    <t>Greek style yogurt (milk)</t>
  </si>
  <si>
    <t>1 Greek Natural Fat Free Strained Yogurt</t>
  </si>
  <si>
    <t>Essential Fat Free Natural Yogurt</t>
  </si>
  <si>
    <t>Fat free yogurt (milk)</t>
  </si>
  <si>
    <t>Essential Low Fat Natural Yogurt</t>
  </si>
  <si>
    <t>Low fat yogurt (milk)</t>
  </si>
  <si>
    <t>Essential Low Fat Greek Style Natural Yogurt</t>
  </si>
  <si>
    <t>Low fat Greek style yogurt (milk)</t>
  </si>
  <si>
    <t>Duchy Organic Low Fat Natural Yogurt</t>
  </si>
  <si>
    <t>Low fat yogurt (milk)</t>
  </si>
  <si>
    <t>Duchy Organic Natural Yogurt</t>
  </si>
  <si>
    <t>Yogurt (milk)</t>
  </si>
  <si>
    <t>Weight Watchers</t>
  </si>
  <si>
    <t>British Favourite Rhubarb and Vanilla Crumble Yogurt</t>
  </si>
  <si>
    <t>Reconstituted Skimmed Milk, Skimmed Milk, Rhubarb (8%), Water, Skimmed Milk Powder, Fructose (1%), Biscuit (Wheat Flour, Sugar, Egg, Salt, Egg White Powder, Leavening Agent), Gelatine, Modified Maize Starch, Flavourings, Colour: Anthocyanins, Stabiliser: Pectin, Sweeteners: Aspartame, Acesulfame K, Acidity Regulators: Sodium Citrates, Citric Acid, Yogurt Cultures</t>
  </si>
  <si>
    <t>British Favourite Strawberry Cheesecake Yogurt</t>
  </si>
  <si>
    <t>Reconstituted Skimmed Milk, Skimmed Milk, Strawberry (8%), Water, Skimmed Milk Powder, Fructose (1%), Biscuit (Wheat Flour, Sugar, Egg, Salt, Egg White Powder, Leavening Agent), Gelatine, Modified Maize Starch, Flavourings, Colour: Anthocyanins, Stabiliser: Pectin, Acidity Regulators: Citric Acid, Sodium Citrates, Sweeteners: Aspartame, Acesulfame K, Yogurt Cultures</t>
  </si>
  <si>
    <t>British Favourite Apple and Blueberry Pie Yogurt</t>
  </si>
  <si>
    <t>Reconstituted Skimmed Milk, Skimmed Milk, Water, Apple (5%), Skimmed Milk Powder, Raspberry (1%), Fructose (1%), Blackcurrant (1%), Redcurrant (1%), Biscuit (Wheat Flour, Sugar, Egg, Salt, Egg White Powder, Leavening Agent), Gelatine, Flavourings, Colour: Anthocyanins, Modified Maize Starch, Stabiliser: Pectin, Sweeteners: Aspartame, Acesulfame K, Acidity Regulators: Sodium Citrates, Citric Acid, Yogurt Cultures</t>
  </si>
  <si>
    <t>Dessert Style Yogurt- Raspberry Tart</t>
  </si>
  <si>
    <r>
      <t>Reconstituted Skimmed </t>
    </r>
    <r>
      <rPr>
        <sz val="12"/>
        <color theme="1"/>
        <rFont val="Calibri"/>
        <family val="2"/>
        <scheme val="minor"/>
      </rPr>
      <t>Milk, Skimmed Milk, Water, Raspberry (5%), Skimmed Milk Powder, Fructose-Glucose Syrup (2.5%), Elderberry Juice from Concentrate, Biscuit (Egg, Wheat Flour, Butter (Milk), Sugar, Salt), Gelatine, Modified Maize Starch, Flavourings, Stabilisers: Guar Gum, Carrageenan, Acidity Regulators: Sodium Citrates, Citric Acid, Sweeteners: Acesulfame K, Aspartame, Yogurt Cultures (Milk)</t>
    </r>
  </si>
  <si>
    <t>Dessert Style Yogurt- Strawberry Tart</t>
  </si>
  <si>
    <r>
      <t>Reconstituted Skimmed </t>
    </r>
    <r>
      <rPr>
        <sz val="12"/>
        <color theme="1"/>
        <rFont val="Calibri"/>
        <family val="2"/>
        <scheme val="minor"/>
      </rPr>
      <t>Milk, Skimmed Milk, Strawberry (11%), Skimmed Milk Powder, Fructose-Glucose Syrup (2.5%), Biscuit (Egg, Wheat Flour, Maize and Wheat Starch, Water, Salt, Yeast), Gelatine, Modified Maize Starch, Flavourings, Colour: Cochineal, Stabilisers: Carrageenan, Locust Bean Gum, Guar Gum, Acidity Regulators: Citric Acid, Sodium Citrates, Sweeteners: Aspartame, Acesulfame K, Yogurt Cultures (Milk)</t>
    </r>
  </si>
  <si>
    <t>British Favourite Apple and Pear Crumble Yogurt</t>
  </si>
  <si>
    <t>Reconstituted Skimmed Milk, Skimmed Milk, Apple (6%), Water, Skimmed Milk Powder, Pear (2.5%), Fructose (1%), Biscuit (Wheat Flour, Sugar, Egg, Salt, Egg White Powder, Leavening Agent), Gelatine, Flavourings, Modified Maize Starch, Colour: Plain Caramel, Stabiliser: Pectin, Sweeteners: Aspartame, Acesulfame K, Yogurt Cultures, Acidity Regulators: Citric Acid, Sodium Citrates</t>
  </si>
  <si>
    <t>Dessert Style Yogurt- Lemon Tart</t>
  </si>
  <si>
    <r>
      <t>Reconstituted Skimmed </t>
    </r>
    <r>
      <rPr>
        <sz val="12"/>
        <color theme="1"/>
        <rFont val="Calibri"/>
        <family val="2"/>
        <scheme val="minor"/>
      </rPr>
      <t>Milk, Skimmed Milk, Water, Lemon (4%), Skimmed Milk Powder, Fructose-Glucose Syrup (3%), Biscuit (Wheat Flour, Sugar, Butter (Milk), Egg, Salt), Gelatine, Modified Maize Starch, Flavourings, Acidity Regulator: Sodium Citrates, Stabiliser: Carrageenan, Sweeteners: Acesulfame K, Aspartame, Yogurt Cultures (Milk), Colour: Lutein</t>
    </r>
  </si>
  <si>
    <t>Dessert Style Yogurt- Toffee Apple</t>
  </si>
  <si>
    <r>
      <t>Reconstituted Skimmed </t>
    </r>
    <r>
      <rPr>
        <sz val="12"/>
        <color theme="1"/>
        <rFont val="Calibri"/>
        <family val="2"/>
        <scheme val="minor"/>
      </rPr>
      <t>Milk, Skimmed Milk, Apple (8%), Skimmed Milk Powder, Fructose-Glucose Syrup (2.5%), Biscuit (Sugar, Egg, Wheat Flour, Salt, Butter (Milk)), Caramel (0.8%), Gelatine, Flavourings, Modified Maize Starch, Stabiliser: Carrageenan, Acidity Regulators: Citric Acid, Sodium Citrates, Caramelized Sugar, Sweeteners: Acesulfame K, Aspartame, Yogurt Cultures (Milk)</t>
    </r>
  </si>
  <si>
    <r>
      <t>Reconstituted Skimmed </t>
    </r>
    <r>
      <rPr>
        <sz val="12"/>
        <color theme="1"/>
        <rFont val="Calibri"/>
        <family val="2"/>
        <scheme val="minor"/>
      </rPr>
      <t>Milk, Skimmed Milk, Water, Skimmed Milk Powder, Oligofructose Syrup (1%), Fructose-Glucose Syrup (1%), Modified Maize Starch, Gelatine, Toffee (0.5%) (Caramel, Butter (Milk), Salt), Colour: E150b, Stabilisers: Locust Bean Gum, Guar Gum, Flavourings, Acidity Regulator: Citric Acid, Sweeteners: Aspartame, Acesulfame K, Yogurt Cultures</t>
    </r>
  </si>
  <si>
    <r>
      <t>Reconstituted Skimmed </t>
    </r>
    <r>
      <rPr>
        <sz val="12"/>
        <color theme="1"/>
        <rFont val="Calibri"/>
        <family val="2"/>
        <scheme val="minor"/>
      </rPr>
      <t>Milk, Skimmed Milk, Water, Skimmed Milk Powder, Fructose Syrup (2.4%), Modified Maize Starch, Gelatine, Flavourings, Stabilisers: Locust Bean Gum, Guar Gum, Acidity Regulator: Citric Acid, Sweeteners: Aspartame, Acesulfame K, Colours: Lutein, Plain Caramel, Carotenes, Yogurt Cultures</t>
    </r>
  </si>
  <si>
    <t>Layered Banoffee Fromage Frais</t>
  </si>
  <si>
    <t>Fromage Frais (Skimmed Milk, Skimmed Milk Powder, Milk Proteins, Lactic Cultures (Milk)) , Water , Banana (5%) , Fructose-Glucose Syrup (1.6%) , Caramel (1%) (Sugar, Water) , Modified Maize Starch , Natural Vanilla Flavouring with other Natural Flavourings , Flavourings , Stabilisers: Pectin, Guar Gum, Locust Bean Gum , Acidity Regulators: Citric Acid, Sodium Citrates , Sweeteners: Aspartame, Acesulfame K</t>
  </si>
  <si>
    <t>Layered Caramel Fromage Frais</t>
  </si>
  <si>
    <t>Fromage Frais (Skimmed Milk, Skimmed Milk Powder, Milk Proteins, Lactic Cultures (Milk)) , Water , Caramel (2%) (Sugar, Water, Glucose-Fructose Syrup) , Fructose-Glucose Syrup (1.6%) , Fructose , Modified Tapioca and Maize Starch , Natural Vanilla Flavouring with other Natural Flavourings , Stabilisers: Pectin, Locust Bean Gum , Flavourings , Sweeteners: Aspartame, Acesulfame K , Acidity Regulators: Citric Acid, Lactic Acid, Sodium Citrates , Colour: Sulphite Ammonia Caramel</t>
  </si>
  <si>
    <t>Nectarine Yogurt</t>
  </si>
  <si>
    <t>Reconstituted Skimmed Milk, Skimmed Milk, Nectarine (10.5%), Water, Skimmed Milk Powder, Gelatine, Modified Maize Starch, Flavourings, Stabilisers: Pectin, Guar Gum, Acidity Regulators: Citric Acid, Calcium Citrates, Sweeteners: Aspartame, Acesulfame K, Yogurt Cultures (Milk), Colours: Paprika Extract, Curcumin</t>
  </si>
  <si>
    <t>Reconstituted Skimmed Milk, Skimmed Milk, Apricot (10.5%), Water, Skimmed Milk Powder, Gelatine, Modified Maize Starch, Acidity Regulator: Potassium Citrates, Stabilisers: Pectin, Guar Gum, Flavourings, Sweeteners: Aspartame, Acesulfame K, Yogurt Cultures (Milk), Colours: Paprika Extract, Curcumin</t>
  </si>
  <si>
    <t>Berry Layered Fromage Frais Raspberry</t>
  </si>
  <si>
    <r>
      <t>Fromage Frais (Pasteurised Skimmed </t>
    </r>
    <r>
      <rPr>
        <sz val="12"/>
        <color theme="1"/>
        <rFont val="Calibri"/>
        <family val="2"/>
        <scheme val="minor"/>
      </rPr>
      <t>Milk, Skimmed Milk Powder, Milk Proteins, Lactic Cultures (Milk)), Water, Raspberry (10%), Fructose-Glucose Syrup (1.6%), Modified Maize Starch, Colour: Black Carrot Juice Concentrate, Flavourings, Stabilisers: Guar Gum, Locust Bean Gum, Carrageenan, Acidity Regulators: Sodium Citrates, Citric Acid, Sweeteners: Aspartame, Acesulfame K</t>
    </r>
  </si>
  <si>
    <t>Summerfruit Layered Raspberry Fromage Frais</t>
  </si>
  <si>
    <t>Fromage Frais (Pasteurised Skimmed Milk, Skimmed Milk Powder, Milk Proteins, Lactic Cultures (Milk)), Water, Raspberry (10%), Fructose-Glucose Syrup (1.6%), Modified Maize Starch, Colour: Black Carrot Juice Concentrate, Flavourings, Stabilisers: Guar Gum, Locust Bean Gum, Carrageenan, Acidity Regulators: Sodium Citrates, Citric Acid, Sweeteners: Aspartame, Acesulfame K</t>
  </si>
  <si>
    <t>Summerfruit Layered Strawberry Fromage Frais</t>
  </si>
  <si>
    <t>Fromage Frais (Pasteurised Skimmed Milk, Skimmed Milk Powder, Milk Proteins, Lactic Cultures (Milk)), Water, Strawberry (10%), Fructose-Glucose Syrup (1.6%), Modified Maize Starch, Flavourings, Stabilisers: Carrageenan, Guar Gum, Locust Bean Gum, Colour: Anthocyanins, Acidity Regulators: Citric Acid, Sodium Citrates, Sweeteners: Aspartame, Acesulfame K</t>
  </si>
  <si>
    <t>Berry Layered Fromage Frais Blackberry</t>
  </si>
  <si>
    <r>
      <t>Fromage Frais (Pasteurised Skimmed </t>
    </r>
    <r>
      <rPr>
        <sz val="12"/>
        <color theme="1"/>
        <rFont val="Calibri"/>
        <family val="2"/>
        <scheme val="minor"/>
      </rPr>
      <t>Milk, Skimmed Milk Powder, Milk Proteins, Lactic Cultures (Milk)), Water, Blackberry (10%), Fructose-Glucose Syrup (1.6%), Modified Maize Starch, Flavourings, Stabilisers: Guar Gum, Locust Bean Gum, Carrageenan, Acidity Regulators: Citric Acid, Sodium Citrates, Sweeteners: Aspartame, Acesulfame K</t>
    </r>
  </si>
  <si>
    <t>Berry Layered Fromage Frais Forest Fruits</t>
  </si>
  <si>
    <r>
      <t>Fromage Frais (Pasteurised Skimmed </t>
    </r>
    <r>
      <rPr>
        <sz val="12"/>
        <color theme="1"/>
        <rFont val="Calibri"/>
        <family val="2"/>
        <scheme val="minor"/>
      </rPr>
      <t>Milk, Skimmed Milk Powder, Milk Proteins, Lactic Cultures (Milk)), Water, Forest Fruits (10%): Blackberry (6%), Elderberry (1.7%), Blueberry (1.3%), Raspberry (1%), Fructose-Glucose Syrup (1.6%), Modified Maize Starch, Colour: Black Carrot Juice Concentrate, Flavourings, Stabilisers: Guar Gum, Locust Bean Gum, Carrageenan, Acidity Regulators: Citric Acid, Sodium Citrates, Sweeteners: Aspartame, Acesulfame K</t>
    </r>
  </si>
  <si>
    <t xml:space="preserve">Citrus Fruit Yogurt- Lemon  </t>
  </si>
  <si>
    <t>Reconstituted Skimmed Milk, Skimmed Milk, Water, Lemon (4%), Skimmed Milk Powder, Fructose Syrup (1%), Inulin, Modified Maize Starch, Gelatine, Acidity Regulators: Sodium Citrates, Citric Acid, Calcium Citrates, Stabilisers: Pectin, Xanthan Gum, Sweeteners: Aspartame, Acesulfame K, Vegetable Extract, Yogurt Cultures, Natural Lemon Flavouring with other Natural Flavourings</t>
  </si>
  <si>
    <t>Citrus Fruit Yogurt- Lemon and Lime</t>
  </si>
  <si>
    <t>Reconstituted Skimmed Milk, Skimmed Milk, Water, Lemon (3%), Skimmed Milk Powder, Fructose Syrup (1%), Inulin, Lime Juice from Concentrate (1%), Modified Maize Starch, Gelatine, Acidity Regulators: Sodium Citrates, Citric Acid, Calcium Citrates, Stabilisers: Pectin, Xanthan Gum, Natural Flavourings, Sweeteners: Aspartame, Acesulfame K, Vegetable Extract, Yogurt Cultures</t>
  </si>
  <si>
    <t>Summerfruit Layered Apricot Fromage Frais</t>
  </si>
  <si>
    <t>Fromage Frais (Pasteurised Skimmed Milk, Skimmed Milk Powder, Milk Proteins, Lactic Cultures (Milk)), Water, Apricot (10%), Fructose-Glucose Syrup (1.6%), Modified Maize Starch, Flavourings, Stabilisers: Locust Bean Gum, Carrageenan, Guar Gum, Sweeteners: Aspartame, Acesulfame K, Acidity Regulators: Citric Acid, Sodium Citrates, Potassium Citrates, Colours: Carotenes, Paprika Extract</t>
  </si>
  <si>
    <t>Summerfruit Layered Peach Fromage Frais</t>
  </si>
  <si>
    <t>Fromage Frais (Pasteurised Skimmed Milk, Skimmed Milk Powder, Milk Proteins, Lactic Cultures (Milk)), Water, Peach (10%), Fructose-Glucose Syrup (1.6%), Modified Maize Starch, Flavourings, Stabilisers: Carrageenan, Locust Bean Gum, Guar Gum, Acidity Regulators: Citric Acid, Sodium Citrates, Sweeteners: Aspartame, Acesulfame K, Colour: Carotenes</t>
  </si>
  <si>
    <t>Berry Layered Fromage Frais Cherry</t>
  </si>
  <si>
    <r>
      <t>Fromage Frais (Pasteurised Skimmed </t>
    </r>
    <r>
      <rPr>
        <sz val="12"/>
        <color theme="1"/>
        <rFont val="Calibri"/>
        <family val="2"/>
        <scheme val="minor"/>
      </rPr>
      <t>Milk, Skimmed Milk Powder, Milk Proteins, Lactic Cultures (Milk)), Water, Cherry (10%), Fructose-Glucose Syrup (1.6%), Modified Maize Starch, Colour: Black Carrot Juice Concentrate, Flavourings, Stabilisers: Locust Bean Gum, Guar Gum, Carrageenan, Acidity Regulators: Sodium Citrates, Citric Acid, Sweeteners: Aspartame, Acesulfame K</t>
    </r>
  </si>
  <si>
    <t>Summerfruit Strawberry Yogurt</t>
  </si>
  <si>
    <r>
      <t>Reconstituted Skimmed </t>
    </r>
    <r>
      <rPr>
        <sz val="12"/>
        <color theme="1"/>
        <rFont val="Calibri"/>
        <family val="2"/>
        <scheme val="minor"/>
      </rPr>
      <t>Milk, Skimmed Milk, Strawberry (12%), Skimmed Milk Powder, Fructose Syrup (1%), Modified Maize Starch, Gelatine, Colour: Anthocyanins, Stabilisers: Pectin, Guar Gum, Flavourings, Sweeteners: Aspartame, Acesulfame K, Acidity Regulators: Calcium Malates, Citric Acid, Yogurt Cultures</t>
    </r>
  </si>
  <si>
    <t>Citrus Fruit Yogurt- Orange and Nectarine</t>
  </si>
  <si>
    <t>Reconstituted Skimmed Milk, Skimmed Milk, Orange (5%), Nectarine (5%), Skimmed Milk Powder, Fructose Syrup (1%), Inulin, Gelatine, Modified Maize Starch, Stabilisers: Pectin, Xanthan Gum, Flavourings, Acidity Regulators: Sodium Citrates, Citric Acid, Calcium Citrates, Sweeteners: Aspartame, Acesulfame K, Colours: Carotenes, Yogurt Cultures</t>
  </si>
  <si>
    <t>Summerfruit Raspberry Yogurt</t>
  </si>
  <si>
    <r>
      <t>Reconstituted Skimmed </t>
    </r>
    <r>
      <rPr>
        <sz val="12"/>
        <color theme="1"/>
        <rFont val="Calibri"/>
        <family val="2"/>
        <scheme val="minor"/>
      </rPr>
      <t>Milk, Skimmed Milk, Raspberry (8%), Skimmed Milk Powder, Fructose (1.5%), Elderberry Juice from Concentrate, Gelatine, Modified Maize Starch, Flavourings, Stabiliser: Pectin, Acidity Regulators: Sodium Citrates, Citric Acid, Sweeteners: Sweeteners: Aspartame, Acesulfame K, Yogurt Cultures</t>
    </r>
  </si>
  <si>
    <t>Citrus Fruit Yogurt- Pink Grapefruit</t>
  </si>
  <si>
    <t>Reconstituted Skimmed Milk, Skimmed Milk, Pink Grapefruit (12%), Skimmed Milk Powder, Oligofructose Syrup (2%), Modified Maize Starch, Gelatine, Stabiliser: Carrageenan, Sweetener: Aspartame, Acidity Regulator: Citric Acid, Yogurt Cultures, Flavourings, Colour: Cochineal</t>
  </si>
  <si>
    <t>Summerfruit Peach Yogurt</t>
  </si>
  <si>
    <r>
      <t>Reconstituted Skimmed </t>
    </r>
    <r>
      <rPr>
        <sz val="12"/>
        <color theme="1"/>
        <rFont val="Calibri"/>
        <family val="2"/>
        <scheme val="minor"/>
      </rPr>
      <t>Milk, Skimmed Milk, Peach (10%), Skimmed Milk Powder, Fructose (2%), Gelatine, Modified Maize Starch, Stabiliser: Pectin, Flavourings, Acidity Regulators: Citric Acid, Sodium Citrates, Sweeteners: Aspartame, Acesulfame K, Yogurt Cultures</t>
    </r>
  </si>
  <si>
    <t>Summerfruit Cherry Yogurt</t>
  </si>
  <si>
    <r>
      <t>Reconstituted Skimmed </t>
    </r>
    <r>
      <rPr>
        <sz val="12"/>
        <color theme="1"/>
        <rFont val="Calibri"/>
        <family val="2"/>
        <scheme val="minor"/>
      </rPr>
      <t>Milk, Skimmed Milk, Cherry (12%), Skimmed Milk Powder, Fructose (1.5%), Modified Maize Starch, Gelatine, Flavourings, Stabiliser: Pectin, Acidity Regulators: Sodium Citrates, Citric Acid, Sweeteners: Aspartame, Acesulfame K, Yogurt Cultures</t>
    </r>
  </si>
  <si>
    <t>Woodlands</t>
  </si>
  <si>
    <t>Sheep's Milk Yogurt</t>
  </si>
  <si>
    <t>100% Pasteurised Organic Sheep Milk, Live Cultures (Lactobacillus Acidophilus and Bulgaricus, Streptococcus Thermophilus) and nothing else</t>
  </si>
  <si>
    <t>Yakult</t>
  </si>
  <si>
    <t xml:space="preserve">0% Fat Light Yogurt Drink </t>
  </si>
  <si>
    <r>
      <t>Water, Skimmed </t>
    </r>
    <r>
      <rPr>
        <sz val="12"/>
        <color theme="1"/>
        <rFont val="Calibri"/>
        <family val="2"/>
        <scheme val="minor"/>
      </rPr>
      <t>Milk (Reconstituted), Sweetener: Maltitol Syrup, Glucose-Fructose Syrup, Thickener: Polydextrose, Flavourings, Sweetener: Steviol Glycosides, Contains Lactobacillus casei Shirota</t>
    </r>
  </si>
  <si>
    <t xml:space="preserve">0% Yogurt Drink </t>
  </si>
  <si>
    <t>Water, Skimmed Milk (Reconstituted), Glucose-Fructose Syrup, Sugar, Maltodextrin, Flavourings, Contains Lactobacillus casei Shirota</t>
  </si>
  <si>
    <t>Yeo Valley</t>
  </si>
  <si>
    <t>Organic Little Yeos Strawberry Fromage Frais</t>
  </si>
  <si>
    <t>Organic fromage frais (milk), organic concentrated grape juice, organic strawberry puree (5%), milk protein, organic maize starch, natural flavouring, organic concentrated lemon juice</t>
  </si>
  <si>
    <t>Organic Little Yeos Apple and Pear Fromage Frais</t>
  </si>
  <si>
    <t>Organic fromage frais (milk), organic concentrated grape juice, milk protein, organic pear puree (2.7%), organic apple puree (2.4%), organic maize starch, natural flavourings, organic concentrated lemon juice</t>
  </si>
  <si>
    <t>Organic Little Yeos Strawberry and Peach Fromage Frais</t>
  </si>
  <si>
    <t>Organic fromage frais (milk), organic concentrated grape juice, milk protein, organic strawberry puree (2.7%), organic peach puree (2.4%), organic maize starch, natural flavourings, organic concentrated lemon juice</t>
  </si>
  <si>
    <t>Organic Little Yeos Raspberry Fromage Frais</t>
  </si>
  <si>
    <t>Organic fromage frais (milk), organic concentrated grape juice, organic raspberry puree (5%), milk protein, organic maize starch, natural flavouring, organic concentrated lemon juice.</t>
  </si>
  <si>
    <t>Organic Little Yeos Jungle Edition Mango and Vanilla Yogurt</t>
  </si>
  <si>
    <t xml:space="preserve"> Organic Fromage Frais (Milk), Organic Mango Purée (5%), Milk Proteins, Organic Sugar (3.9%), Organic Maize Starch, Natural Flavourings, Organic Vanilla Extract, Organic Concentrated Lemon Juice, Contains the following Live Cultures: Bifidobacterium, Streptococcus Thermophilus, Lactobacillus Bulgaricus, Lactobacillus Acidophilus</t>
  </si>
  <si>
    <t>Organic Little Yeos Apricot Fromage Frais</t>
  </si>
  <si>
    <t>Organic fromage frais (milk), organic concentrated grape juice, organic apricot puree (5%), milk protein, organic maize starch, natural flavouring, organic concentrated lemon juice.</t>
  </si>
  <si>
    <t>Organic Little Yeos Jungle Edition Banana and Pineapple Yogurt</t>
  </si>
  <si>
    <t>Organic Fromage Frais (Milk), Milk Proteins, Organic Banana Purée (4%), Organic Sugar (3.9%), Organic Concentrated Pineapple Juice (0.6%), Organic Maize Starch, Organic Concentrated Lemon Juice, Natural Flavourings, Antioxidant (Ascorbic Acid), Contains the following Live Cultures: Bifidobacterium, Streptococcus Thermophilus, Lactobacillus Bulgaricus, Lactobacillus Acidophilus</t>
  </si>
  <si>
    <t>Organic Little Yeos Apricot Yogurt</t>
  </si>
  <si>
    <t>Organic yogurt (milk), organic apricot puree (5%), organic sugar (3.9%), organic maize starch, natural flavouring, organic concentrated lemon juice.</t>
  </si>
  <si>
    <t>Organic Little Yeos Peach Yogurt</t>
  </si>
  <si>
    <t>Organic yogurt (milk), organic peach puree (5%), organic sugar (3.9%), organic maize starch, natural flavouring, organic concentrated lemon juice.</t>
  </si>
  <si>
    <t>Organic Little Yeos Raspberry Yogurt</t>
  </si>
  <si>
    <t>Organic yogurt (milk), organic raspberry puree (5%), organic sugar (3.9%), organic maize starch, natural flavouring, organic concentrated lemon juice.</t>
  </si>
  <si>
    <t>Organic Little Yeos Strawberry Yogurt</t>
  </si>
  <si>
    <t>Organic yogurt (milk), organic strawberry puree (5%), organic sugar (3.9%), organic maize starch, natural flavouring, organic concentrated lemon juice.</t>
  </si>
  <si>
    <t>Organic Natural Yogurt</t>
  </si>
  <si>
    <t>Organic natural yogurt (milk)</t>
  </si>
  <si>
    <t>Organic Greek Style Natural Yogurt</t>
  </si>
  <si>
    <t>Organic Greek Style Yogurt (Milk)  Contains the following Live Cultures: Bifidobacterium, Lactobacillus Bulgaricus, Streptococcus Thermophilus</t>
  </si>
  <si>
    <t>Organic 0% Fat Greek Style Natural Yogurt</t>
  </si>
  <si>
    <t>Organic Fat Free Greek Style Natural Yogurt (Milk), Milk Protein, Contains the following live cultures: Bifidobacterium, Lactobacillus Bulgaricus, Lactobacillus Rhamnosus, Streptococcus Thermophilus &amp; Lactobacillus Acidophilus</t>
  </si>
  <si>
    <t>Organic Kefir Natural Yogurt</t>
  </si>
  <si>
    <t>Organic Milk Fermented with Live Kefir Cultures</t>
  </si>
  <si>
    <t>Organic Greek Style Yogurt Apple with Oats</t>
  </si>
  <si>
    <t>Organic Greek style yogurt (MILK), water, organic apple puree (5%), organic sugar, organic OATS (3%), organic maize starch, organic concentrated lemon juice, natural flavouring.</t>
  </si>
  <si>
    <t>Organic 0% Fat Natural Yogurt</t>
  </si>
  <si>
    <t>Organic Fat Free Natural Yogurt (Milk). Contains the following Live Cultures: Bifidobacterium, Lactobacillus Bulgaricus, Streptococcus Thermophilus</t>
  </si>
  <si>
    <t>Organic 0% Fat Greek Style Bio Light Cherry Yogurt</t>
  </si>
  <si>
    <t>Organic Fat Free Greek Style Yogurt (Milk) , Organic Cherry Purée (4.8%) , Milk Proteins , Organic Sugar (2.7%) , Organic Maize Starch , Natural Flavourings , Organic Concentrated Lemon Juice , Contains the following Live Cultures: Bifidobacterium, Lactobacillus Bulgaricus, Lactobacillus Rhamnosus, Streptococcus Thermophilus &amp; Lactobacillus Acidophilus</t>
  </si>
  <si>
    <t>Organic 0% Fat Greek Style Bio Light Blueberry and Blackcurrant Yogurt</t>
  </si>
  <si>
    <t>Organic Fat Free Greek Style Yogurt (MILK), MILK Proteins , Organic Sugar (3.4%), Organic Blueberry (3%), Organic Blackcurrant (2%), Organic Maize Starch, Natural Flavourings, Organic Concentrated Lemon Juice</t>
  </si>
  <si>
    <t>Organic 0% Fat Greek Style Bio Light Strawberry Yogurt</t>
  </si>
  <si>
    <t>Organic Fat Free Greek Style Yogurt (Milk), Organic Strawberry (5%), Milk Proteins, Organic Sugar (3.4%), Organic Maize Starch, Natural Flavourings, Organic Concentrated Lemon Juice</t>
  </si>
  <si>
    <t>Organic Greek Style Yogurt Honey and Oats</t>
  </si>
  <si>
    <t>Organic Greek Style Yogurt (Milk) , Water , Organic Honey (6%) , Organic Oats (3%) , Organic Maize Starch , Organic Concentrated Lemon Juice , Contains the following Live Cultures: Bifidobacterium, Lactobacillus Bulgaricus, Streptococcus Thermophilus </t>
  </si>
  <si>
    <t>Organic 0% Fat Greek Style Bio Light Peach Yogurt</t>
  </si>
  <si>
    <t>Organic Fat Free Greek Style Yogurt (Milk), Organic Peach (5.2%) (Organic Peach, Organic Peach Purée), Milk Proteins, Organic Sugar (3.4%), Organic Maize Starch, Natural Flavourings, Organic Concentrated Lemon Juice</t>
  </si>
  <si>
    <t>Organic Kefir Strawberry Yogurt</t>
  </si>
  <si>
    <t>Organic Milk Fermented with Live Kefir Cultures, Organic Strawberries (5%), Organic Sugar (5%), Organic Maize Starch, Natural Flavouring, Organic Concentrated Lemon Juice</t>
  </si>
  <si>
    <t>Organic Kefir Mango and Passion Fruit Yogurt</t>
  </si>
  <si>
    <t>Organic Milk Fermented with Live Kefir Cultures, Organic Sugar (5%), Organic Mango Purée (3.6%), Organic Passion Fruit Juice (1.5%), Organic Maize Starch, Organic Concentrated Lemon Juice, Natural Flavourings</t>
  </si>
  <si>
    <t>Organic Kefir Blueberry and Lime Yogurt</t>
  </si>
  <si>
    <t>Organic Milk Fermented with Live Kefir Cultures, Organic Sugar (5%), Organic Blueberries (4.8%), Organic Maize Starch, Organic Lime Juice, Organic Concentrated Lemon Juice, Natural Flavourings</t>
  </si>
  <si>
    <t>Organic Mango and Vanilla Yogurt</t>
  </si>
  <si>
    <t>Organic whole milk yogurt, organic mango puree (5%), organic sugar (5%), organic maize starch, organic concentrated lemon juice, organic vanilla extract, natural flavouring</t>
  </si>
  <si>
    <t>Organic Rhubarb Yogurt</t>
  </si>
  <si>
    <t>Organic whole milk yogurt, organic rhubarb (5%), organic sugar (5%),organic maize starch, natural flavouring, organic concentrated elderberry juice, organic concentrated lemon juice.</t>
  </si>
  <si>
    <t>Organic Strawberry Yogurt</t>
  </si>
  <si>
    <t>Organic whole milk yogurt, (86%), organic strawberries (5%), organic sugar (4.9%), organic maize starch, natural flavouring, organic concentrated elderberry juice, organic concentrated lemon juice</t>
  </si>
  <si>
    <t>Organic Left Yeovers Apple and Maple Yogurt</t>
  </si>
  <si>
    <t>Organic whole MILK yogurt, organic sugar (4.9%), organic apple (3%), organic maple syrup (2%), organic maize starch, organic concentrated lemon juice, natural flavourings</t>
  </si>
  <si>
    <t>Organic Blueberry Yogurt</t>
  </si>
  <si>
    <t>Organic Whole Milk Yogurt, Organic Blueberries (5%), Organic Sugar (4.9%), Organic Maize Starch, Organic Lime Juice, Natural Flavourings, Contains the Following Live Cultures: Bifidobacterium, Lactobacillus Acidophilus, Streptococcus Thermophilus</t>
  </si>
  <si>
    <t>Organic Raspberry Yogurt</t>
  </si>
  <si>
    <t>Organic whole milk yogurt (86%), organic raspberries (5%), organic sugar (4.9%), organic maize starch, natural flavouring, organic concentrated elderberry juice, organic concentrated lemon juice</t>
  </si>
  <si>
    <t>Organic 0% Fat Greek Style Honey Yogurt</t>
  </si>
  <si>
    <t>Organic Fat Free Greek Style Yogurt (Milk), Organic Honey (4.4%), Milk Protein, Organic Sugar (3.4%), Organic Tapioca Starch, Organic Concentrated Lemon Juice, Contains the following Live Cultures: Bifidobacterium, Lactobacillus Bulgaricus, Lactobacillus Rhamnosus. Streptococcus Thermophilus, Lactobacillus Acidophilus</t>
  </si>
  <si>
    <t>Organic Peach and Apricot Yogurt</t>
  </si>
  <si>
    <t>Organic whole milk yogurt, organic sugar (4.9%), organic peach (1.5%), organic apricot (1.5%), organic peach puree (0.6%), organic apricot puree (0.6%), organic maize starch, natural flavourings, organic concentrated lemon juice</t>
  </si>
  <si>
    <t>Organic Blackcurrant Yogurt</t>
  </si>
  <si>
    <t>Organic Whole MILK Yogurt (86%), Organic British Blackcurrants (5%), Organic Sugar, Organic Maize Starch, Natural Flavouring, Organic Concentrated Lemon Juice, Contains the following Live Cultures: Bifidobacterium, Lactobacillus Acidophilus, Streptococcus Thermophilus</t>
  </si>
  <si>
    <t>Organic Limited Edition Winter Sun Yogurt</t>
  </si>
  <si>
    <r>
      <t>Organic Whole </t>
    </r>
    <r>
      <rPr>
        <sz val="12"/>
        <color theme="1"/>
        <rFont val="Calibri"/>
        <family val="2"/>
        <scheme val="minor"/>
      </rPr>
      <t>Milk Yogurt (86%), Organic Tropical Fruits (5%) (contains Organic Mango Purée, Organic Passion Fruit Juice, Organic Pineapple Juice), Organic Sugar, Organic Maize Starch, Natural Flavouring, Organic Concentrated Lemon Juice, Contains the following Live Cultures: Bifidobacterium, Lactobacillus Acidophillus, Streptococcus Thermophilus</t>
    </r>
  </si>
  <si>
    <t>Organic Cherry Yogurt</t>
  </si>
  <si>
    <t>Organic Whole Milk Yogurt, Organic Black Cherry Purée (5%), Organic Sugar (5%), Organic Maize Starch, Natural Flavouring, Organic Concentrated Lemon Juice</t>
  </si>
  <si>
    <t>Organic Raspberry and Passion Fruit Yogurt</t>
  </si>
  <si>
    <t>Organic whole milk yogurt (86%), organic sugar, organic raspberries (4%), organic passion fruit juice (1%), organic maize starch, natural flavourings, organic concentrated lemon juice.</t>
  </si>
  <si>
    <r>
      <t>Organic Greek Style Yogurt (</t>
    </r>
    <r>
      <rPr>
        <sz val="12"/>
        <color theme="1"/>
        <rFont val="Calibri"/>
        <family val="2"/>
        <scheme val="minor"/>
      </rPr>
      <t>Milk), Organic Honey (6%), Organic Sugar (4.5%), Organic Tapioca Starch, Organic Concentrated Lemon Juice, Contains the following Live Cultures: Bifidobacterium, Lactobacillus Bulgaricus, Streptococcus Thermophilus</t>
    </r>
  </si>
  <si>
    <t>Organic Passion Fruit Curd Yogurt</t>
  </si>
  <si>
    <t>Organic whole MILK yogurt, organic sugar (7%), organic passion fruit juice (1.2%), organic unsalted butter (MILK), organic maize starch, organic pasteurised free range EGG, natural flavouring, organic concentrated lemon juice</t>
  </si>
  <si>
    <t>Organic 0% Fat Vanilla Yogurt</t>
  </si>
  <si>
    <r>
      <t>Organic Fat Free Yogurt (</t>
    </r>
    <r>
      <rPr>
        <sz val="12"/>
        <color theme="1"/>
        <rFont val="Calibri"/>
        <family val="2"/>
        <scheme val="minor"/>
      </rPr>
      <t>Milk), Organic Sugar (7%), Organic Vanilla Extract, Organic Maize Starch, Organic Vanilla Powder, Organic Concentrated Lemon Juice, Contains the following Live Cultures: Bifidobacterium, Lactobacillus Bulgaricus, Streptococcus Thermophilus, Lactobacillus Acidophilus</t>
    </r>
  </si>
  <si>
    <t>Organic Lemon Curd Yogurt</t>
  </si>
  <si>
    <t>Organic whole milk yogurt, organic sugar (10%), organic pasteurised free range egg, organic double cream (milk), organic concentrated lemon juice (0.5%), organic unsalted butter (milk), rice starch, organic lemon oil</t>
  </si>
  <si>
    <t>Yoplait</t>
  </si>
  <si>
    <t>Petit Filous Organic Apricot Yogurt</t>
  </si>
  <si>
    <t>Fromage Frais* (Pasteurised Skimmed Milk*, Cream, Lactic Cultures (Milk)) - Cane Sugar* 5.3% - Apricot* 5% - Maize Starch - Natural Flavouring,</t>
  </si>
  <si>
    <t>Petit Filous Organic Red Fruits Fromage Frais</t>
  </si>
  <si>
    <t>Fromage Frais* (Pasteurised Skimmed Milk*, Cream*, Lactic Cultures (Milk)) - Cane Sugar* 5.5% - Red Fruits* 5% (Strawberry* 1.7%, Blackberry* 1.7%, Raspberry * 1.7%) - Maize Starch - Natural Flavouring</t>
  </si>
  <si>
    <t>Petit Filous Organic Strawberry Yogurt</t>
  </si>
  <si>
    <t>Fromage Frais* Pasteurised Skimmed Milk*, Cream*, Lactic Cultures (Milk)) - Cane Sugar* 5.5% - Strawberry* 5% - Maize Starch - Natural Flavouring</t>
  </si>
  <si>
    <t>Petit Filous Raspberry Fromage Frais</t>
  </si>
  <si>
    <t>Fromage Frais (Pasteurised Semi-Skimmed Milk 77%, Cream (Milk), Lactic Cultures (Milk)), Sugar 5.7%, Water, Raspberry Purée from Concentrate 5%, Carrot Juice, Fructose 1.5% Corn Flour, Lemon Juice, Milk Mineral Concentrate, Natural Flavouring, Vitamin D</t>
  </si>
  <si>
    <t>Petit Filous Apricot Fromage Frais</t>
  </si>
  <si>
    <t>Fromage Frais (Pasteurised Semi-Skimmed Milk 77% Cream (Milk), Lactic Cultures (Milk)), Sugar 5.7%, Apricot Puree from Concentrate 5%, Carrot Juice, Fructose 1.4%, Corn Flour, Pumpkin Juice, Lemon Juice, Natural Flavouring, Milk Mineral Concentrate, Vitamin D</t>
  </si>
  <si>
    <t>Petit Filous Banana Fromage Frais</t>
  </si>
  <si>
    <t>Fromage Frais (Pasteurised Semi-Skimmed Milk 77%, Cream (Milk), Lactic Cultures (Milk)), Water, Sugar 5.7%, Banana 5%, Fructose 1%, Corn Flour, Lemon Juice, Natural Flavouring, Vitamin D</t>
  </si>
  <si>
    <t>Petit Filous Strawberry Fromage Frais</t>
  </si>
  <si>
    <t>Fromage Fraise (Pasteurised Semi-Skimmed Milk 77%, Cream (Milk), Lactic Cultures (Milk)), Sugar 5.7%, Water, Strawberry Purée from Concentrate 5%, Carrot Juice, Fructose 1.5% Corn Flour, Lemon Juice, Natural Flavouring, Milk Mineral Concentrate, Vitamin D</t>
  </si>
  <si>
    <t>Petit Filous Banana Yogurt Smoothie</t>
  </si>
  <si>
    <t xml:space="preserve">Yogurt (Reconstituted Skimmed Milk, Cream, Lactic Cultures (Milk)) , Fruits 15% (Strawberry 8.4%, Banana 3.6%, Apple 3%) , Sugar 4.4% , Glucose-Fructose Syrup 3.1% , Lemon Juice , Maize Starch , Carrot Juice , Milk Mineral Concentrate , Natural Flavourings , Vitamin D </t>
  </si>
  <si>
    <t>Petit Filous Strawberry Yogurt Smoothie</t>
  </si>
  <si>
    <t>Peppa Pig Strawberry Fromage Frais</t>
  </si>
  <si>
    <t>Fromage Frais (Pasteurised Skimmed Milk, Cream, Lactic Cultures (Milk)), Sugar 7.5%, Water, Strawberry Purée from Concentrate 5%, Modified Maize Starch, Colours: Anthocyanins, Carotenes, Natural Flavouring, Calcium Phosphate, Stabiliser: Guar Gum, Acidity Regulator: Citric Acid, Vitamin D</t>
  </si>
  <si>
    <t>Thomas and Friends Strawberry Fromage Frais</t>
  </si>
  <si>
    <t>Fromage Frais (Pasteurised Skimmed Milk, Cream, Lactic Cultures (Milk)) , Sugar 7.5% , Water , Strawberry Purée from Concentrate 5% , Modified Maize Starch , Colours: Anthocyanins , Carotenes , Natural Flavouring , Calcium Phosphate , Stabiliser: Guar Gum , Acidity Regulator: Citric Acid , Vitamin D .</t>
  </si>
  <si>
    <t>Wildlife Peach Fromage Frais</t>
  </si>
  <si>
    <t>Fromage Frais (Pasteurised Skimmed Milk, Cream, Lactic Cultures (Milk)), Sugar 7.4%, Water, Peach Purée from Concentrate 5%, Modified Maize Starch, Calcium Phosphate, Stabiliser: Guar Gum; Colour: Carotenes; Acidity Regulator: Citric Acid; Natural Flavouring, Vitamin D .</t>
  </si>
  <si>
    <t>Wildlife Strawberry Fromage Frais</t>
  </si>
  <si>
    <t>10+I69:I888.6</t>
  </si>
  <si>
    <t>Fromage Frais (Pasteurised Skimmed Milk, Cream, Lactic Cultures (Milk)), Sugar 7.5%, Water, Strawberry Purée from Concentrate 5%, Modified Maize Starch, Colours: Anthocyanins, Carotenes; Natural Flavouring, Calcium Phosphate, Stabiliser: Guar Gum, Acidity Regulator: Citric Acid; Vitamin D</t>
  </si>
  <si>
    <t>Disney Kitchen Frozen Strawberry Fromage Frais</t>
  </si>
  <si>
    <r>
      <t>Fromage Frais (Pasteurised Skimmed </t>
    </r>
    <r>
      <rPr>
        <sz val="12"/>
        <color theme="1"/>
        <rFont val="Calibri"/>
        <family val="2"/>
        <scheme val="minor"/>
      </rPr>
      <t>Milk, Cream, Lactic Cultures (Milk)), Sugar 7.5%, Water, Strawberry Purée from Concentrate 5%, Modified Maize Starch, Colours: Anthocyanins, Carotenes, Natural Flavouring, Calcium Phosphate, Stabiliser: Guar Gum, Acidity Regulator: Citric Acid, Vitamin D</t>
    </r>
  </si>
  <si>
    <t>Petit Filous Magic Squares Raspberry and Vanilla Yogurt</t>
  </si>
  <si>
    <t>Skimmed Milk, Water, Cream (Milk), Sugar (3.9%), Fructose (3.2%), Skimmed Milk Powder, Modified Maize Starch, Milk Proteins, Flavourings, Stabiliser: Guar Gum, Calcium Phosphate, Acidity Regulators: Citric Acid, Malic Acid, Colours: Anthocyanins, Cochineal, Carotenes, Lactic Cultures, Vitamin D</t>
  </si>
  <si>
    <t>Petit Filous Magic Squares Strawberry and Vanilla Yogurt</t>
  </si>
  <si>
    <t>Skimmed Milk, Water, Cream (Milk), Sugar (3.9%), Fructose (3.2%), Skimmed Milk Powder, Modified Maize Starch, Milk Proteins, Flavourings, Stabiliser: Guar Gum, Calcium Phosphate, Acidity Regulators: Malic Acid, Citric Acid, Colours: Cochineal, Carotenes, Lactic Cultures, Vitamin D</t>
  </si>
  <si>
    <t xml:space="preserve">Frubes Tube Banana </t>
  </si>
  <si>
    <t>Skimmed Milk, Sugar 7.2%, Cream (Milk), Skimmed Milk Powder, Modified Manioc and Maize Starch, Calcium Citrate, Stabiliser: Guar Gum, Natural Flavourings, Acid: Citric Acid, Preservative: Potassium Sorbate, Lactic Cultures (Milk), Vitamin D</t>
  </si>
  <si>
    <t>Frubes Tube Peach</t>
  </si>
  <si>
    <t xml:space="preserve">Frubes Tube Red Berry </t>
  </si>
  <si>
    <t>Frubes Tube Strawberry</t>
  </si>
  <si>
    <t>Yogurt (Milk), Sugar 10.3%, Strawberry Juice from Concentrate, Flavourings</t>
  </si>
  <si>
    <t>Wildlife Choobs Apricot</t>
  </si>
  <si>
    <t>Skimmed Milk, Sugar 7.2%, Cream (Milk), Skimmed Milk Powder, Modified Manioc and Maize Starch, Calcium Citrate, Natural Flavourings, Stabiliser: Guar Gum, Acid: Citric Acid, Preservative: Potassium Sorbate, Lactic Cultures (Milk), Vitamin D</t>
  </si>
  <si>
    <t>Wildlife Choobs Raspberry</t>
  </si>
  <si>
    <t>Wildlife Choobs Strawberry</t>
  </si>
  <si>
    <t>Petit Filous Raspberry Yogurt</t>
  </si>
  <si>
    <t>WholeMilk Yogurt (Reconstituted Skimmed Milk, Skimmed Milk, Cream (Milk), Skimmed Milk Powder, Lactic Cultures (Milk)), Sugar 8.6%, Raspberry 5%, Carrot Juice, Modified Maize Starch, Calcium Phosphate, Stabilizer: Guar Gum, Flavouring, Acidity Regulators: Citric Acid, Sodium Citrates, Vitamin D</t>
  </si>
  <si>
    <t>Petit Filous Strawberry Yogurt</t>
  </si>
  <si>
    <t>WholeMilk Yogurt (Reconstituted Skimmed Milk, Skimmed Milk, Cream (Milk), Skimmed Milk Powder, Lactic Cultures (Milk)), Sugar 8.6%, Strawberry 5%, Carrot Juice, Modified Maize Starch, Calcium Phosphate, Acidity Regulators: Citric Acid, Sodium Citrates, Stabilizer: Guar Gum, Flavouring, Vitamin D</t>
  </si>
  <si>
    <t xml:space="preserve">Frubes Pouch Raspberry </t>
  </si>
  <si>
    <t>Yogurt (Milk), Sugar 10.3%, Raspberry Juice from Concentrate, Flavourings,</t>
  </si>
  <si>
    <t>Dinsey Kitchen Star Wars Raspberry Yogurt Pouch</t>
  </si>
  <si>
    <t>Yogurt (Milk), Sugar 10.3%, Raspberry Juice from Concentrate, Flavourings</t>
  </si>
  <si>
    <t>Disney Kitchen Star Wars Strawberry Yogurt Pouch</t>
  </si>
  <si>
    <t>Marvel Kitchen Avengers Raspberry Yogurt Pouch</t>
  </si>
  <si>
    <t>Marvel Kitchen Avengers Strawberry Yogurt Pouch</t>
  </si>
  <si>
    <t>Petit Filous Greek Style Peach Fromage Frais</t>
  </si>
  <si>
    <t>Fromage Frais (Whole Milk 72.5%, Lactic Cultures (Milk)), Water, Sugar: 9.5%, Peach Purée from Concentrate: 5%, Glucose-Fructose Syrup: 1.5%, Calcium Lactate, Modified Maïze Starch, Stabilisers: Guar Gum, Locust Bean Gum, Acid: Citric Acid, Concentrated Carrot Juice, Flavourings, Vitamin D</t>
  </si>
  <si>
    <t>Petit Filous Greek Style Raspberry Fromage Frais</t>
  </si>
  <si>
    <t>Fromage Frais (Whole Milk 72.5%, Lactic Cultures (Milk)), Water, Sugar: 9.5%, Raspberry Purée from Concentrate: 5%, Glucose-Fructose Syrup: 1.5%, Calcium Lactate, Modified Maïze Starch, Concentrated Elderberry and Aronia Juices, Stabilisers: Guar Gum, Locust Bean Gum, Flavouring, Acid: Citric Acid, Vitamin D</t>
  </si>
  <si>
    <t>Petit Filous Greek Style Strawberry Fromage Frais</t>
  </si>
  <si>
    <t>Fromage Frais (Whole Milk 72.5%, Lactic Cultures (Milk)), Water, Sugar 9.4%, Strawberry Purée from Concentrate: 5%, Glucose-Fructose Syrup: 1.5%, Calcium Lactate, Modified Maize Starch, Concentrated Aronia Juice, Flavourings, Stabilisers: Guar Gum, Locust Bean Gum, Acid: Citric Acid, Vitamin D</t>
  </si>
  <si>
    <t>Frubes Chocolate and Caramel</t>
  </si>
  <si>
    <t>Skimmed Milk, Sugar 9.9%, Cream (Milk), Skimmed Milk Powder, Chocolate 2% (Cocoa Mass, Sugar, Fat Reduced Cocoa), Caramel 2% (Sugar, Water), Modified Manioc and Maize Starch, Natural Flavourings, Calcium Citrate, Acidity Regulators: Lactic Acid, Stabilisers: Guar Gum, Preservatives: Potassium Sorbate, Lactic Cultures (Milk), Vitamin D</t>
  </si>
  <si>
    <t>Perle De Lait Coconut Dairy Dessert</t>
  </si>
  <si>
    <t>Pasteurised Skimmed Milk, Cream, Sugar 6%, Coconut preparation 2% (Coconut Milk and Shredded Coconut), Modified Rice and Maize Starch, Skimmed Milk Powder, Flavouring, Stabiliser: Carrageenan, Acidity Regulator: Tartaric Acid, Lactic Cultures (Milk)</t>
  </si>
  <si>
    <t>Perle De Lait Lemon Dairy Dessert</t>
  </si>
  <si>
    <t>Pasteurised Skimmed Milk, Cream, Sugar 7.2%, Lemon 2%, Glucose Fructose Syrup 2%, Modified Rice and Maize Starch, Skimmed Milk Powder, Acidity Regulators: Sodium Citrates, Citric Acid, Flavourings, Lactic Cultures, Colour: Curcumin</t>
  </si>
  <si>
    <t>Petit Filous Chocolate Dairy Dessert</t>
  </si>
  <si>
    <t>Whole Milk, Sugar 10.3%, Cream, Cocoa 2.4%, Lactose (Milk), Skimmed Milk Powder, Modified Maize Starch, Chocolate 1% (Cocoa Mass, Sugar, Natural Flavourings, Emulsifier: Soya Lecithin), Stabiliser: Carrageenan, Acidity Regulator: Sodium Carbonates</t>
  </si>
  <si>
    <t>Petit Filous Vanilla Dairy Dessert</t>
  </si>
  <si>
    <t>Whole Milk, Cream, Sugar 9.3%, Skimmed Milk Powder, Lactose (Milk), Modified Maize Starch, Natural Flavouring, Stabiliser: Carrageenan, Acidity Regulator: Sodium Carbonates .</t>
  </si>
  <si>
    <t>Yop Raspberry Yogurt Drink</t>
  </si>
  <si>
    <t>Yogurt (Reconstituted Skimmed Milk, Skimmed Milk, Cream, Skimmed Milk Powder, Lactic Cultures), Sugar 6%, Glucose-Fructose Syrup 3.8%, Natural Flavouring, Milk Mineral Concentrate</t>
  </si>
  <si>
    <t>Yop Strawberry Yogurt Drink</t>
  </si>
  <si>
    <t>Yogurt (Reconstituted Skimmed Milk, Skimmed Milk, Cream, Skimmed Milk Powder, Lactic Cultures) , Sugar 6% , Glucose-Fructose Syrup 3.8% , Natural Flavouring , Milk Mineral Concentrate</t>
  </si>
  <si>
    <t>Zott</t>
  </si>
  <si>
    <t>Jogobella Strawberry Yogurt</t>
  </si>
  <si>
    <t>Yogurt (3.5% Fat) (contains Milk), Strawberries and Strawberry Juice from Concentrate, Glucose-Fructose Syrup, Sugar, Colouring Beetroot Juice Concentrate, Flavourings</t>
  </si>
  <si>
    <t>Jogobella Cherry Yogurt</t>
  </si>
  <si>
    <t>Yogurt (3.5% Fat) (contains Milk), Cherries and Cherry Juice from Concentrate, Glucose-Fructose Syrup, Sugar, Colouring Concentrates from Beetroot Juice, Carrots, Aronia and Grapes, Flavourings</t>
  </si>
  <si>
    <t>Jogobella Peaches Yogurt</t>
  </si>
  <si>
    <t>Yogurt (3.5% Fat) (contains Milk), Fruits (Peaches and Peach Juice from Concentrate, Passion Fruit Juice from Concentrate), Glucose-Fructose Syrup, Sugar, Flavourings</t>
  </si>
  <si>
    <t>Jogobella Fruits of the Forest Yogurt</t>
  </si>
  <si>
    <t>Yogurt (3.5% Fat) (contains Milk), Fruits (Blackberries, Strawberries, Blueberries and Blueberry Puree*, Elderberries and Elderberry Juice*, Raspberries, Black Currant Juice*), Glucose-Fructose Syrup, Sugar, Colouring Concentrate from Carrots, Aronia and Grapes, Flavourings, *From Concentrate</t>
  </si>
  <si>
    <t>Notes</t>
  </si>
  <si>
    <t>If there are blanks it is because no info was given on either supermarket websites or brand websites.</t>
  </si>
  <si>
    <t xml:space="preserve">If drinks are dairy alternative drinks they are still within the drinks category and not the dairy alternative category </t>
  </si>
  <si>
    <t>Serving Size Notes</t>
  </si>
  <si>
    <t>This is how the serving sizes were done (in this order)</t>
  </si>
  <si>
    <t xml:space="preserve">1. If the product said the suggested serving size anywhere on the supermarket page or the brand website that is the serving size used. </t>
  </si>
  <si>
    <t>2. If a product with no serving size has a similar product currently in the market by the same brand that is sold as one serving then that serving size has been used e.g. almond collaberative changed 350g to 120g for this reason. (Yeo Valley confirmed 150g serving size via email for their 450g pots)</t>
  </si>
  <si>
    <t xml:space="preserve">3. If none of the above then: </t>
  </si>
  <si>
    <t>500 changed to 125 (4 servings in a pot)</t>
  </si>
  <si>
    <t>400 changed to 100 (4 servings in a pot)</t>
  </si>
  <si>
    <t xml:space="preserve">450 changed to 112.5 (4 servings in a pot) </t>
  </si>
  <si>
    <t>440 changed to 110 (4 servings in a pot)</t>
  </si>
  <si>
    <t>1000 changed to 125</t>
  </si>
  <si>
    <t>425 changed to 105 (approx 4 servings in a pot)</t>
  </si>
  <si>
    <t>390 changed to 130 (3 servings per bottle)</t>
  </si>
  <si>
    <r>
      <rPr>
        <b/>
        <sz val="12"/>
        <color theme="1"/>
        <rFont val="Calibri"/>
        <family val="2"/>
        <scheme val="minor"/>
      </rPr>
      <t>Following 11 products changed categories since 2016:</t>
    </r>
    <r>
      <rPr>
        <sz val="12"/>
        <color theme="1"/>
        <rFont val="Calibri"/>
        <family val="2"/>
        <scheme val="minor"/>
      </rPr>
      <t xml:space="preserve">
160285: flavoured --&gt; fruit
160287: flavoured --&gt; fruit
160321: flavoured --&gt; natural
160328: fruit --&gt; flavoured 
160330: flavoured --&gt; dairy alternative
160801: natural/greek --&gt; dairy alternative
160828: natural/greek --&gt; dairy alternative
160004/160006/160011/160022: dessert --&gt; dairy alternative</t>
    </r>
  </si>
  <si>
    <t>Cashew Blend (Water &amp; Cashew 7%), Strawberry Puree 20%, Coconut Milk, Lemon Juice, Coconut Sugar, Coconut Nectar, Corn Starch (Thickener), Citrus Fibre (Stabiliser), Natural Flavour (Flavouring), Strawberry Oil 1% Beetroot Colour, Citric Acid (Acidity Regulator)</t>
  </si>
  <si>
    <t>© University of Leeds (2019); DOI: https://doi.org/10.5518/604 This work is licensed under a Creative Commons (CC-BY 4.0)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</si>
</sst>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11"/>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6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cellStyleXfs>
  <cellXfs count="18">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xf numFmtId="0" fontId="0" fillId="0" borderId="0" xfId="0" applyFill="1"/>
    <xf numFmtId="0" fontId="0" fillId="0" borderId="0" xfId="0" applyFill="1" applyAlignment="1">
      <alignment wrapText="1"/>
    </xf>
    <xf numFmtId="0" fontId="0" fillId="0" borderId="0" xfId="0" applyFont="1" applyAlignment="1">
      <alignment wrapText="1"/>
    </xf>
    <xf numFmtId="0" fontId="0" fillId="0" borderId="0" xfId="0" applyFont="1" applyAlignment="1"/>
    <xf numFmtId="0" fontId="0" fillId="0" borderId="0" xfId="0" applyFont="1" applyAlignment="1">
      <alignment vertical="center"/>
    </xf>
    <xf numFmtId="0" fontId="0" fillId="0" borderId="0" xfId="0" applyFont="1" applyFill="1" applyAlignment="1">
      <alignment wrapText="1"/>
    </xf>
    <xf numFmtId="0" fontId="0" fillId="0" borderId="0" xfId="0" applyFont="1" applyFill="1"/>
    <xf numFmtId="0" fontId="0" fillId="0" borderId="0" xfId="0" applyFont="1" applyFill="1" applyAlignment="1">
      <alignment vertical="center"/>
    </xf>
    <xf numFmtId="0" fontId="0" fillId="0" borderId="0" xfId="0" applyNumberFormat="1" applyAlignment="1">
      <alignment wrapText="1"/>
    </xf>
    <xf numFmtId="0" fontId="1" fillId="0" borderId="0" xfId="0" applyFont="1"/>
    <xf numFmtId="0" fontId="7" fillId="0" borderId="0" xfId="65" applyFont="1" applyAlignment="1">
      <alignment vertical="top"/>
    </xf>
    <xf numFmtId="0" fontId="8" fillId="0" borderId="0" xfId="65" applyFont="1" applyAlignment="1">
      <alignment vertical="top"/>
    </xf>
    <xf numFmtId="0" fontId="1" fillId="0" borderId="0" xfId="0" applyFont="1" applyFill="1" applyAlignment="1">
      <alignment wrapText="1"/>
    </xf>
    <xf numFmtId="0" fontId="0" fillId="0" borderId="0" xfId="0" applyAlignment="1">
      <alignment horizontal="center" wrapText="1"/>
    </xf>
  </cellXfs>
  <cellStyles count="66">
    <cellStyle name="Followed Hyperlink" xfId="50" builtinId="9" hidden="1"/>
    <cellStyle name="Followed Hyperlink" xfId="46" builtinId="9" hidden="1"/>
    <cellStyle name="Followed Hyperlink" xfId="6" builtinId="9" hidden="1"/>
    <cellStyle name="Followed Hyperlink" xfId="18" builtinId="9" hidden="1"/>
    <cellStyle name="Followed Hyperlink" xfId="14" builtinId="9" hidden="1"/>
    <cellStyle name="Followed Hyperlink" xfId="36" builtinId="9" hidden="1"/>
    <cellStyle name="Followed Hyperlink" xfId="62" builtinId="9" hidden="1"/>
    <cellStyle name="Followed Hyperlink" xfId="64" builtinId="9" hidden="1"/>
    <cellStyle name="Followed Hyperlink" xfId="30" builtinId="9" hidden="1"/>
    <cellStyle name="Followed Hyperlink" xfId="48" builtinId="9" hidden="1"/>
    <cellStyle name="Followed Hyperlink" xfId="8" builtinId="9" hidden="1"/>
    <cellStyle name="Followed Hyperlink" xfId="16" builtinId="9" hidden="1"/>
    <cellStyle name="Followed Hyperlink" xfId="10" builtinId="9" hidden="1"/>
    <cellStyle name="Followed Hyperlink" xfId="28" builtinId="9" hidden="1"/>
    <cellStyle name="Followed Hyperlink" xfId="24" builtinId="9" hidden="1"/>
    <cellStyle name="Followed Hyperlink" xfId="44" builtinId="9" hidden="1"/>
    <cellStyle name="Followed Hyperlink" xfId="40" builtinId="9" hidden="1"/>
    <cellStyle name="Followed Hyperlink" xfId="54" builtinId="9" hidden="1"/>
    <cellStyle name="Followed Hyperlink" xfId="26" builtinId="9" hidden="1"/>
    <cellStyle name="Followed Hyperlink" xfId="4" builtinId="9" hidden="1"/>
    <cellStyle name="Followed Hyperlink" xfId="2" builtinId="9" hidden="1"/>
    <cellStyle name="Followed Hyperlink" xfId="60" builtinId="9" hidden="1"/>
    <cellStyle name="Followed Hyperlink" xfId="56" builtinId="9" hidden="1"/>
    <cellStyle name="Followed Hyperlink" xfId="12" builtinId="9" hidden="1"/>
    <cellStyle name="Followed Hyperlink" xfId="32" builtinId="9" hidden="1"/>
    <cellStyle name="Followed Hyperlink" xfId="42" builtinId="9" hidden="1"/>
    <cellStyle name="Followed Hyperlink" xfId="20" builtinId="9" hidden="1"/>
    <cellStyle name="Followed Hyperlink" xfId="34" builtinId="9" hidden="1"/>
    <cellStyle name="Followed Hyperlink" xfId="58" builtinId="9" hidden="1"/>
    <cellStyle name="Followed Hyperlink" xfId="52" builtinId="9" hidden="1"/>
    <cellStyle name="Followed Hyperlink" xfId="38" builtinId="9" hidden="1"/>
    <cellStyle name="Followed Hyperlink" xfId="22" builtinId="9" hidden="1"/>
    <cellStyle name="Hyperlink" xfId="15" builtinId="8" hidden="1"/>
    <cellStyle name="Hyperlink" xfId="19" builtinId="8" hidden="1"/>
    <cellStyle name="Hyperlink" xfId="27" builtinId="8" hidden="1"/>
    <cellStyle name="Hyperlink" xfId="1" builtinId="8" hidden="1"/>
    <cellStyle name="Hyperlink" xfId="13" builtinId="8" hidden="1"/>
    <cellStyle name="Hyperlink" xfId="5" builtinId="8" hidden="1"/>
    <cellStyle name="Hyperlink" xfId="3" builtinId="8" hidden="1"/>
    <cellStyle name="Hyperlink" xfId="23" builtinId="8" hidden="1"/>
    <cellStyle name="Hyperlink" xfId="11" builtinId="8" hidden="1"/>
    <cellStyle name="Hyperlink" xfId="31" builtinId="8" hidden="1"/>
    <cellStyle name="Hyperlink" xfId="35" builtinId="8" hidden="1"/>
    <cellStyle name="Hyperlink" xfId="39" builtinId="8" hidden="1"/>
    <cellStyle name="Hyperlink" xfId="43" builtinId="8" hidden="1"/>
    <cellStyle name="Hyperlink" xfId="33" builtinId="8" hidden="1"/>
    <cellStyle name="Hyperlink" xfId="37" builtinId="8" hidden="1"/>
    <cellStyle name="Hyperlink" xfId="41" builtinId="8" hidden="1"/>
    <cellStyle name="Hyperlink" xfId="7" builtinId="8" hidden="1"/>
    <cellStyle name="Hyperlink" xfId="45" builtinId="8" hidden="1"/>
    <cellStyle name="Hyperlink" xfId="55" builtinId="8" hidden="1"/>
    <cellStyle name="Hyperlink" xfId="9" builtinId="8" hidden="1"/>
    <cellStyle name="Hyperlink" xfId="17" builtinId="8" hidden="1"/>
    <cellStyle name="Hyperlink" xfId="59" builtinId="8" hidden="1"/>
    <cellStyle name="Hyperlink" xfId="49" builtinId="8" hidden="1"/>
    <cellStyle name="Hyperlink" xfId="57" builtinId="8" hidden="1"/>
    <cellStyle name="Hyperlink" xfId="61" builtinId="8" hidden="1"/>
    <cellStyle name="Hyperlink" xfId="21" builtinId="8" hidden="1"/>
    <cellStyle name="Hyperlink" xfId="29" builtinId="8" hidden="1"/>
    <cellStyle name="Hyperlink" xfId="47" builtinId="8" hidden="1"/>
    <cellStyle name="Hyperlink" xfId="25" builtinId="8" hidden="1"/>
    <cellStyle name="Hyperlink" xfId="63" builtinId="8" hidden="1"/>
    <cellStyle name="Hyperlink" xfId="53" builtinId="8" hidden="1"/>
    <cellStyle name="Hyperlink" xfId="51" builtinId="8" hidden="1"/>
    <cellStyle name="Normal" xfId="0" builtinId="0"/>
    <cellStyle name="Normal 2" xfId="6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zoomScale="130" zoomScaleNormal="130" workbookViewId="0">
      <selection activeCell="B1" sqref="B1"/>
    </sheetView>
  </sheetViews>
  <sheetFormatPr defaultColWidth="8.875" defaultRowHeight="15.75" x14ac:dyDescent="0.25"/>
  <cols>
    <col min="1" max="1" width="18.625" customWidth="1"/>
  </cols>
  <sheetData>
    <row r="1" spans="1:2" ht="48" customHeight="1" x14ac:dyDescent="0.25">
      <c r="A1" s="14" t="s">
        <v>0</v>
      </c>
      <c r="B1" s="15" t="s">
        <v>1814</v>
      </c>
    </row>
    <row r="2" spans="1:2" ht="48" customHeight="1" x14ac:dyDescent="0.25">
      <c r="A2" s="14" t="s">
        <v>1</v>
      </c>
      <c r="B2" s="15" t="s">
        <v>2</v>
      </c>
    </row>
    <row r="3" spans="1:2" ht="48" customHeight="1" x14ac:dyDescent="0.25">
      <c r="A3" s="14" t="s">
        <v>3</v>
      </c>
      <c r="B3" s="15" t="s">
        <v>4</v>
      </c>
    </row>
    <row r="4" spans="1:2" ht="48" customHeight="1" x14ac:dyDescent="0.25">
      <c r="A4" s="14" t="s">
        <v>5</v>
      </c>
      <c r="B4" s="15" t="s">
        <v>6</v>
      </c>
    </row>
    <row r="5" spans="1:2" ht="48" customHeight="1" x14ac:dyDescent="0.25">
      <c r="A5" s="14" t="s">
        <v>7</v>
      </c>
      <c r="B5" s="15" t="s">
        <v>8</v>
      </c>
    </row>
    <row r="6" spans="1:2" ht="48" customHeight="1" x14ac:dyDescent="0.25">
      <c r="A6" s="14"/>
      <c r="B6" s="15"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3"/>
  <sheetViews>
    <sheetView zoomScale="143" workbookViewId="0">
      <pane xSplit="3" ySplit="1" topLeftCell="D2" activePane="bottomRight" state="frozen"/>
      <selection pane="topRight" activeCell="B1" sqref="B1"/>
      <selection pane="bottomLeft" activeCell="A2" sqref="A2"/>
      <selection pane="bottomRight" activeCell="O1" sqref="O1"/>
    </sheetView>
  </sheetViews>
  <sheetFormatPr defaultColWidth="10.875" defaultRowHeight="15.75" x14ac:dyDescent="0.25"/>
  <cols>
    <col min="1" max="1" width="10.875" style="1"/>
    <col min="2" max="2" width="8.125" style="1" customWidth="1"/>
    <col min="3" max="3" width="10.875" style="1" customWidth="1"/>
    <col min="4" max="4" width="22.875" style="5" customWidth="1"/>
    <col min="5" max="5" width="11" style="1" customWidth="1"/>
    <col min="6" max="6" width="7" style="1" customWidth="1"/>
    <col min="7" max="7" width="6.875" style="1" customWidth="1"/>
    <col min="8" max="9" width="7" style="1" customWidth="1"/>
    <col min="10" max="10" width="7.375" style="1" customWidth="1"/>
    <col min="11" max="11" width="6.625" style="1" customWidth="1"/>
    <col min="12" max="13" width="7.125" style="1" customWidth="1"/>
    <col min="14" max="14" width="8.125" style="1" customWidth="1"/>
    <col min="15" max="15" width="7.625" style="1" customWidth="1"/>
    <col min="16" max="16" width="33" style="6" customWidth="1"/>
    <col min="17" max="16384" width="10.875" style="1"/>
  </cols>
  <sheetData>
    <row r="1" spans="1:16" ht="51" customHeight="1" x14ac:dyDescent="0.25">
      <c r="A1" s="2" t="s">
        <v>10</v>
      </c>
      <c r="B1" s="2" t="s">
        <v>11</v>
      </c>
      <c r="C1" s="2" t="s">
        <v>12</v>
      </c>
      <c r="D1" s="16" t="s">
        <v>13</v>
      </c>
      <c r="E1" s="2" t="s">
        <v>14</v>
      </c>
      <c r="F1" s="2" t="s">
        <v>15</v>
      </c>
      <c r="G1" s="2" t="s">
        <v>16</v>
      </c>
      <c r="H1" s="2" t="s">
        <v>17</v>
      </c>
      <c r="I1" s="2" t="s">
        <v>18</v>
      </c>
      <c r="J1" s="2" t="s">
        <v>19</v>
      </c>
      <c r="K1" s="2" t="s">
        <v>20</v>
      </c>
      <c r="L1" s="2" t="s">
        <v>21</v>
      </c>
      <c r="M1" s="2" t="s">
        <v>22</v>
      </c>
      <c r="N1" s="2" t="s">
        <v>23</v>
      </c>
      <c r="O1" s="2" t="s">
        <v>24</v>
      </c>
      <c r="P1" s="6" t="s">
        <v>25</v>
      </c>
    </row>
    <row r="2" spans="1:16" ht="15.95" customHeight="1" x14ac:dyDescent="0.25">
      <c r="A2" s="1">
        <v>190001</v>
      </c>
      <c r="C2" t="s">
        <v>26</v>
      </c>
      <c r="D2" s="4" t="s">
        <v>27</v>
      </c>
      <c r="E2" s="1" t="s">
        <v>28</v>
      </c>
      <c r="F2" s="1">
        <v>118</v>
      </c>
      <c r="G2" s="1">
        <v>10</v>
      </c>
      <c r="H2" s="1">
        <v>5.5</v>
      </c>
      <c r="I2" s="1">
        <v>5.3</v>
      </c>
      <c r="J2" s="1">
        <v>1.9</v>
      </c>
      <c r="K2" s="1">
        <v>1</v>
      </c>
      <c r="L2" s="1">
        <v>1.7</v>
      </c>
      <c r="N2" s="1" t="s">
        <v>29</v>
      </c>
      <c r="O2" s="1">
        <v>120</v>
      </c>
      <c r="P2" s="8" t="s">
        <v>30</v>
      </c>
    </row>
    <row r="3" spans="1:16" ht="17.100000000000001" customHeight="1" x14ac:dyDescent="0.25">
      <c r="A3" s="1">
        <v>190002</v>
      </c>
      <c r="C3" t="s">
        <v>26</v>
      </c>
      <c r="D3" s="4" t="s">
        <v>31</v>
      </c>
      <c r="E3" s="1" t="s">
        <v>28</v>
      </c>
      <c r="F3" s="1">
        <v>119</v>
      </c>
      <c r="G3" s="1">
        <v>8.6</v>
      </c>
      <c r="H3" s="1">
        <v>4.8</v>
      </c>
      <c r="I3" s="1">
        <v>8.1</v>
      </c>
      <c r="J3" s="1">
        <v>4.8</v>
      </c>
      <c r="K3" s="1">
        <v>1.2</v>
      </c>
      <c r="L3" s="1">
        <v>1.6</v>
      </c>
      <c r="N3" s="1">
        <v>120</v>
      </c>
      <c r="O3" s="1">
        <v>120</v>
      </c>
      <c r="P3" s="8" t="s">
        <v>32</v>
      </c>
    </row>
    <row r="4" spans="1:16" ht="17.100000000000001" customHeight="1" x14ac:dyDescent="0.25">
      <c r="A4" s="1">
        <v>190003</v>
      </c>
      <c r="C4" t="s">
        <v>33</v>
      </c>
      <c r="D4" s="4" t="s">
        <v>34</v>
      </c>
      <c r="E4" s="1" t="s">
        <v>28</v>
      </c>
      <c r="F4" s="1">
        <v>72</v>
      </c>
      <c r="G4" s="1">
        <v>2.1</v>
      </c>
      <c r="H4" s="1">
        <v>0.3</v>
      </c>
      <c r="I4" s="1">
        <v>10.6</v>
      </c>
      <c r="J4" s="1">
        <v>8.1</v>
      </c>
      <c r="K4" s="1">
        <v>0.6</v>
      </c>
      <c r="L4" s="1">
        <v>2.5</v>
      </c>
      <c r="M4" s="1">
        <v>120</v>
      </c>
      <c r="N4" s="1">
        <v>125</v>
      </c>
      <c r="O4" s="1">
        <v>125</v>
      </c>
      <c r="P4" s="8" t="s">
        <v>35</v>
      </c>
    </row>
    <row r="5" spans="1:16" ht="17.100000000000001" customHeight="1" x14ac:dyDescent="0.25">
      <c r="A5" s="1">
        <v>190004</v>
      </c>
      <c r="B5" s="1">
        <v>160003</v>
      </c>
      <c r="C5" t="s">
        <v>33</v>
      </c>
      <c r="D5" s="4" t="s">
        <v>36</v>
      </c>
      <c r="E5" s="1" t="s">
        <v>28</v>
      </c>
      <c r="F5" s="1">
        <v>73</v>
      </c>
      <c r="G5" s="1">
        <v>2</v>
      </c>
      <c r="H5" s="1">
        <v>0.3</v>
      </c>
      <c r="I5" s="1">
        <v>9.4</v>
      </c>
      <c r="J5" s="1">
        <v>9.4</v>
      </c>
      <c r="K5" s="1">
        <v>1.2</v>
      </c>
      <c r="L5" s="1">
        <v>3.6</v>
      </c>
      <c r="M5" s="1">
        <v>120</v>
      </c>
      <c r="N5" s="1">
        <v>125</v>
      </c>
      <c r="O5" s="1">
        <v>125</v>
      </c>
      <c r="P5" s="8" t="s">
        <v>37</v>
      </c>
    </row>
    <row r="6" spans="1:16" ht="15.95" customHeight="1" x14ac:dyDescent="0.25">
      <c r="A6" s="1">
        <v>190005</v>
      </c>
      <c r="B6" s="1">
        <v>160002</v>
      </c>
      <c r="C6" t="s">
        <v>33</v>
      </c>
      <c r="D6" s="4" t="s">
        <v>38</v>
      </c>
      <c r="E6" s="1" t="s">
        <v>28</v>
      </c>
      <c r="F6" s="1">
        <v>74</v>
      </c>
      <c r="G6" s="1">
        <v>1.9</v>
      </c>
      <c r="H6" s="1">
        <v>0.3</v>
      </c>
      <c r="I6" s="1">
        <v>9.5</v>
      </c>
      <c r="J6" s="1">
        <v>9.1999999999999993</v>
      </c>
      <c r="K6" s="1">
        <v>1.1000000000000001</v>
      </c>
      <c r="L6" s="1">
        <v>3.6</v>
      </c>
      <c r="M6" s="1">
        <v>120</v>
      </c>
      <c r="N6" s="1">
        <v>125</v>
      </c>
      <c r="O6" s="1">
        <v>125</v>
      </c>
      <c r="P6" s="8" t="s">
        <v>39</v>
      </c>
    </row>
    <row r="7" spans="1:16" ht="15.95" customHeight="1" x14ac:dyDescent="0.25">
      <c r="A7" s="1">
        <v>190006</v>
      </c>
      <c r="B7" s="1">
        <v>160001</v>
      </c>
      <c r="C7" t="s">
        <v>33</v>
      </c>
      <c r="D7" s="4" t="s">
        <v>40</v>
      </c>
      <c r="E7" s="1" t="s">
        <v>28</v>
      </c>
      <c r="F7" s="1">
        <v>73</v>
      </c>
      <c r="G7" s="1">
        <v>2.1</v>
      </c>
      <c r="H7" s="1">
        <v>0.3</v>
      </c>
      <c r="I7" s="1">
        <v>9.1999999999999993</v>
      </c>
      <c r="J7" s="1">
        <v>9.1</v>
      </c>
      <c r="K7" s="1">
        <v>1.2</v>
      </c>
      <c r="L7" s="1">
        <v>3.7</v>
      </c>
      <c r="M7" s="1">
        <v>120</v>
      </c>
      <c r="N7" s="1">
        <v>125</v>
      </c>
      <c r="O7" s="1">
        <v>125</v>
      </c>
      <c r="P7" s="8" t="s">
        <v>41</v>
      </c>
    </row>
    <row r="8" spans="1:16" ht="15.95" customHeight="1" x14ac:dyDescent="0.25">
      <c r="A8" s="1">
        <v>190007</v>
      </c>
      <c r="B8" s="1">
        <v>160004</v>
      </c>
      <c r="C8" t="s">
        <v>33</v>
      </c>
      <c r="D8" s="4" t="s">
        <v>42</v>
      </c>
      <c r="E8" s="1" t="s">
        <v>28</v>
      </c>
      <c r="F8" s="1">
        <v>85</v>
      </c>
      <c r="G8" s="1">
        <v>1.8</v>
      </c>
      <c r="H8" s="1">
        <v>0.3</v>
      </c>
      <c r="I8" s="1">
        <v>13.7</v>
      </c>
      <c r="J8" s="1">
        <v>10.8</v>
      </c>
      <c r="K8" s="1">
        <v>0.5</v>
      </c>
      <c r="L8" s="1">
        <v>3.2</v>
      </c>
      <c r="M8" s="1">
        <v>120</v>
      </c>
      <c r="N8" s="1">
        <v>125</v>
      </c>
      <c r="O8" s="1">
        <v>125</v>
      </c>
      <c r="P8" s="3" t="s">
        <v>43</v>
      </c>
    </row>
    <row r="9" spans="1:16" ht="15.95" customHeight="1" x14ac:dyDescent="0.25">
      <c r="A9" s="1">
        <v>190008</v>
      </c>
      <c r="B9" s="1">
        <v>160005</v>
      </c>
      <c r="C9" t="s">
        <v>33</v>
      </c>
      <c r="D9" s="4" t="s">
        <v>44</v>
      </c>
      <c r="E9" s="1" t="s">
        <v>28</v>
      </c>
      <c r="F9" s="1">
        <v>75</v>
      </c>
      <c r="G9" s="1">
        <v>2</v>
      </c>
      <c r="H9" s="1">
        <v>0.4</v>
      </c>
      <c r="I9" s="1">
        <v>9.4</v>
      </c>
      <c r="J9" s="1">
        <v>9.1999999999999993</v>
      </c>
      <c r="K9" s="1">
        <v>1</v>
      </c>
      <c r="L9" s="1">
        <v>3.7</v>
      </c>
      <c r="M9" s="1">
        <v>120</v>
      </c>
      <c r="N9" s="1">
        <v>125</v>
      </c>
      <c r="O9" s="1">
        <v>125</v>
      </c>
      <c r="P9" s="3" t="s">
        <v>45</v>
      </c>
    </row>
    <row r="10" spans="1:16" ht="15.95" customHeight="1" x14ac:dyDescent="0.25">
      <c r="A10" s="1">
        <v>190009</v>
      </c>
      <c r="C10" t="s">
        <v>33</v>
      </c>
      <c r="D10" s="4" t="s">
        <v>46</v>
      </c>
      <c r="E10" s="1" t="s">
        <v>28</v>
      </c>
      <c r="F10" s="1">
        <v>80</v>
      </c>
      <c r="G10" s="1">
        <v>2.2000000000000002</v>
      </c>
      <c r="H10" s="1">
        <v>1.1000000000000001</v>
      </c>
      <c r="I10" s="1">
        <v>12.2</v>
      </c>
      <c r="J10" s="1">
        <v>9</v>
      </c>
      <c r="K10" s="1">
        <v>0.4</v>
      </c>
      <c r="L10" s="1">
        <v>2.4</v>
      </c>
      <c r="M10" s="1">
        <v>120</v>
      </c>
      <c r="N10" s="1">
        <v>125</v>
      </c>
      <c r="O10" s="1">
        <v>125</v>
      </c>
      <c r="P10" s="8" t="s">
        <v>47</v>
      </c>
    </row>
    <row r="11" spans="1:16" ht="15.95" customHeight="1" x14ac:dyDescent="0.25">
      <c r="A11" s="1">
        <v>190010</v>
      </c>
      <c r="B11" s="1">
        <v>160006</v>
      </c>
      <c r="C11" t="s">
        <v>33</v>
      </c>
      <c r="D11" s="4" t="s">
        <v>48</v>
      </c>
      <c r="E11" s="1" t="s">
        <v>28</v>
      </c>
      <c r="F11" s="1">
        <v>94</v>
      </c>
      <c r="G11" s="1">
        <v>2.2999999999999998</v>
      </c>
      <c r="H11" s="1">
        <v>0.8</v>
      </c>
      <c r="I11" s="1">
        <v>14.7</v>
      </c>
      <c r="J11" s="1">
        <v>11.8</v>
      </c>
      <c r="K11" s="1">
        <v>1.4</v>
      </c>
      <c r="L11" s="1">
        <v>3</v>
      </c>
      <c r="M11" s="1">
        <v>120</v>
      </c>
      <c r="N11" s="1">
        <v>125</v>
      </c>
      <c r="O11" s="1">
        <v>125</v>
      </c>
      <c r="P11" s="8" t="s">
        <v>49</v>
      </c>
    </row>
    <row r="12" spans="1:16" ht="15.95" customHeight="1" x14ac:dyDescent="0.25">
      <c r="A12" s="1">
        <v>190011</v>
      </c>
      <c r="B12" s="1">
        <v>160007</v>
      </c>
      <c r="C12" t="s">
        <v>33</v>
      </c>
      <c r="D12" s="4" t="s">
        <v>50</v>
      </c>
      <c r="E12" s="1" t="s">
        <v>28</v>
      </c>
      <c r="F12" s="1">
        <v>84</v>
      </c>
      <c r="G12" s="1">
        <v>2.8</v>
      </c>
      <c r="H12" s="1">
        <v>0.5</v>
      </c>
      <c r="I12" s="1">
        <v>8.1</v>
      </c>
      <c r="J12" s="1">
        <v>7.5</v>
      </c>
      <c r="K12" s="1">
        <v>2</v>
      </c>
      <c r="L12" s="1">
        <v>5.0999999999999996</v>
      </c>
      <c r="M12" s="1">
        <v>96</v>
      </c>
      <c r="N12" s="1">
        <v>150</v>
      </c>
      <c r="O12" s="1">
        <v>150</v>
      </c>
      <c r="P12" s="8" t="s">
        <v>51</v>
      </c>
    </row>
    <row r="13" spans="1:16" ht="15.95" customHeight="1" x14ac:dyDescent="0.25">
      <c r="A13" s="1">
        <v>190012</v>
      </c>
      <c r="B13" s="1">
        <v>160008</v>
      </c>
      <c r="C13" t="s">
        <v>33</v>
      </c>
      <c r="D13" s="4" t="s">
        <v>52</v>
      </c>
      <c r="E13" s="1" t="s">
        <v>28</v>
      </c>
      <c r="F13" s="1">
        <v>86</v>
      </c>
      <c r="G13" s="1">
        <v>2.8</v>
      </c>
      <c r="H13" s="1">
        <v>0.5</v>
      </c>
      <c r="I13" s="1">
        <v>9.1</v>
      </c>
      <c r="J13" s="1">
        <v>8.1</v>
      </c>
      <c r="K13" s="1">
        <v>1.3</v>
      </c>
      <c r="L13" s="1">
        <v>5</v>
      </c>
      <c r="M13" s="1">
        <v>96</v>
      </c>
      <c r="N13" s="1">
        <v>150</v>
      </c>
      <c r="O13" s="1">
        <v>150</v>
      </c>
      <c r="P13" s="8" t="s">
        <v>53</v>
      </c>
    </row>
    <row r="14" spans="1:16" ht="15.95" customHeight="1" x14ac:dyDescent="0.25">
      <c r="A14" s="1">
        <v>190013</v>
      </c>
      <c r="B14" s="1">
        <v>160009</v>
      </c>
      <c r="C14" t="s">
        <v>33</v>
      </c>
      <c r="D14" s="4" t="s">
        <v>54</v>
      </c>
      <c r="E14" s="1" t="s">
        <v>28</v>
      </c>
      <c r="F14" s="1">
        <v>84</v>
      </c>
      <c r="G14" s="1">
        <v>2.9</v>
      </c>
      <c r="H14" s="1">
        <v>0.5</v>
      </c>
      <c r="I14" s="1">
        <v>8.5</v>
      </c>
      <c r="J14" s="1">
        <v>7.4</v>
      </c>
      <c r="K14" s="1">
        <v>1.4</v>
      </c>
      <c r="L14" s="1">
        <v>5.2</v>
      </c>
      <c r="M14" s="1">
        <v>96</v>
      </c>
      <c r="N14" s="1">
        <v>150</v>
      </c>
      <c r="O14" s="1">
        <v>150</v>
      </c>
      <c r="P14" s="3" t="s">
        <v>55</v>
      </c>
    </row>
    <row r="15" spans="1:16" ht="15.95" customHeight="1" x14ac:dyDescent="0.25">
      <c r="A15" s="1">
        <v>190014</v>
      </c>
      <c r="C15" t="s">
        <v>33</v>
      </c>
      <c r="D15" s="4" t="s">
        <v>56</v>
      </c>
      <c r="E15" s="1" t="s">
        <v>28</v>
      </c>
      <c r="F15" s="1">
        <v>71</v>
      </c>
      <c r="G15" s="1">
        <v>3.6</v>
      </c>
      <c r="H15" s="1">
        <v>0.6</v>
      </c>
      <c r="I15" s="1">
        <v>2.5</v>
      </c>
      <c r="J15" s="1">
        <v>2.5</v>
      </c>
      <c r="K15" s="1">
        <v>1.5</v>
      </c>
      <c r="L15" s="1">
        <v>6.2</v>
      </c>
      <c r="M15" s="1">
        <v>120</v>
      </c>
      <c r="N15" s="1" t="s">
        <v>57</v>
      </c>
      <c r="O15" s="1">
        <v>150</v>
      </c>
      <c r="P15" s="8" t="s">
        <v>58</v>
      </c>
    </row>
    <row r="16" spans="1:16" ht="15.95" customHeight="1" x14ac:dyDescent="0.25">
      <c r="A16" s="1">
        <v>190015</v>
      </c>
      <c r="C16" t="s">
        <v>33</v>
      </c>
      <c r="D16" s="4" t="s">
        <v>59</v>
      </c>
      <c r="E16" s="1" t="s">
        <v>28</v>
      </c>
      <c r="F16" s="1">
        <v>85</v>
      </c>
      <c r="G16" s="1">
        <v>2.8</v>
      </c>
      <c r="H16" s="1">
        <v>0.5</v>
      </c>
      <c r="I16" s="1">
        <v>8.8000000000000007</v>
      </c>
      <c r="J16" s="1">
        <v>8.1999999999999993</v>
      </c>
      <c r="K16" s="1">
        <v>1.2</v>
      </c>
      <c r="L16" s="1">
        <v>5.0999999999999996</v>
      </c>
      <c r="M16" s="1">
        <v>96</v>
      </c>
      <c r="N16" s="1">
        <v>150</v>
      </c>
      <c r="O16" s="1">
        <v>150</v>
      </c>
      <c r="P16" s="8" t="s">
        <v>60</v>
      </c>
    </row>
    <row r="17" spans="1:16" ht="15.95" customHeight="1" x14ac:dyDescent="0.25">
      <c r="A17" s="1">
        <v>190016</v>
      </c>
      <c r="B17" s="1">
        <v>160011</v>
      </c>
      <c r="C17" t="s">
        <v>33</v>
      </c>
      <c r="D17" s="4" t="s">
        <v>61</v>
      </c>
      <c r="E17" s="1" t="s">
        <v>28</v>
      </c>
      <c r="F17" s="1">
        <v>83</v>
      </c>
      <c r="G17" s="1">
        <v>1.9</v>
      </c>
      <c r="H17" s="1">
        <v>0.5</v>
      </c>
      <c r="I17" s="1">
        <v>13</v>
      </c>
      <c r="J17" s="1">
        <v>10.5</v>
      </c>
      <c r="K17" s="1">
        <v>1.1000000000000001</v>
      </c>
      <c r="L17" s="1">
        <v>3</v>
      </c>
      <c r="M17" s="1">
        <v>120</v>
      </c>
      <c r="N17" s="1">
        <v>125</v>
      </c>
      <c r="O17" s="1">
        <v>125</v>
      </c>
      <c r="P17" s="8" t="s">
        <v>62</v>
      </c>
    </row>
    <row r="18" spans="1:16" ht="15.95" customHeight="1" x14ac:dyDescent="0.25">
      <c r="A18" s="1">
        <v>190017</v>
      </c>
      <c r="C18" t="s">
        <v>33</v>
      </c>
      <c r="D18" s="4" t="s">
        <v>63</v>
      </c>
      <c r="E18" s="1" t="s">
        <v>28</v>
      </c>
      <c r="F18" s="1">
        <v>78</v>
      </c>
      <c r="G18" s="1">
        <v>2.2999999999999998</v>
      </c>
      <c r="H18" s="1">
        <v>0.5</v>
      </c>
      <c r="I18" s="1">
        <v>11.2</v>
      </c>
      <c r="J18" s="1">
        <v>9</v>
      </c>
      <c r="K18" s="1">
        <v>1.1000000000000001</v>
      </c>
      <c r="L18" s="1">
        <v>2.6</v>
      </c>
      <c r="M18" s="1">
        <v>120</v>
      </c>
      <c r="N18" s="1">
        <v>125</v>
      </c>
      <c r="O18" s="1">
        <v>125</v>
      </c>
      <c r="P18" s="8" t="s">
        <v>64</v>
      </c>
    </row>
    <row r="19" spans="1:16" ht="15.95" customHeight="1" x14ac:dyDescent="0.25">
      <c r="A19" s="1">
        <v>190018</v>
      </c>
      <c r="C19" t="s">
        <v>33</v>
      </c>
      <c r="D19" s="4" t="s">
        <v>65</v>
      </c>
      <c r="E19" s="1" t="s">
        <v>28</v>
      </c>
      <c r="F19" s="1">
        <v>62</v>
      </c>
      <c r="G19" s="1">
        <v>1.9</v>
      </c>
      <c r="H19" s="1">
        <v>0.3</v>
      </c>
      <c r="I19" s="1">
        <v>6.2</v>
      </c>
      <c r="J19" s="1">
        <v>6</v>
      </c>
      <c r="K19" s="1">
        <v>0.9</v>
      </c>
      <c r="L19" s="1">
        <v>3.6</v>
      </c>
      <c r="M19" s="1">
        <v>120</v>
      </c>
      <c r="N19" s="1" t="s">
        <v>57</v>
      </c>
      <c r="O19" s="1">
        <v>100</v>
      </c>
      <c r="P19" s="8" t="s">
        <v>66</v>
      </c>
    </row>
    <row r="20" spans="1:16" ht="15.95" customHeight="1" x14ac:dyDescent="0.25">
      <c r="A20" s="1">
        <v>190019</v>
      </c>
      <c r="C20" t="s">
        <v>33</v>
      </c>
      <c r="D20" s="4" t="s">
        <v>67</v>
      </c>
      <c r="E20" s="1" t="s">
        <v>28</v>
      </c>
      <c r="F20" s="1">
        <v>61</v>
      </c>
      <c r="G20" s="1">
        <v>2</v>
      </c>
      <c r="H20" s="1">
        <v>0.4</v>
      </c>
      <c r="I20" s="1">
        <v>5.8</v>
      </c>
      <c r="J20" s="1">
        <v>5.6</v>
      </c>
      <c r="K20" s="1">
        <v>1</v>
      </c>
      <c r="L20" s="1">
        <v>3.7</v>
      </c>
      <c r="M20" s="1">
        <v>120</v>
      </c>
      <c r="N20" s="1" t="s">
        <v>57</v>
      </c>
      <c r="O20" s="1">
        <v>100</v>
      </c>
      <c r="P20" s="3" t="s">
        <v>68</v>
      </c>
    </row>
    <row r="21" spans="1:16" ht="15.95" customHeight="1" x14ac:dyDescent="0.25">
      <c r="A21" s="1">
        <v>190020</v>
      </c>
      <c r="B21" s="1">
        <v>160012</v>
      </c>
      <c r="C21" t="s">
        <v>33</v>
      </c>
      <c r="D21" s="4" t="s">
        <v>69</v>
      </c>
      <c r="E21" s="1" t="s">
        <v>28</v>
      </c>
      <c r="F21" s="1">
        <v>78</v>
      </c>
      <c r="G21" s="1">
        <v>1.9</v>
      </c>
      <c r="H21" s="1">
        <v>0.3</v>
      </c>
      <c r="I21" s="1">
        <v>10.5</v>
      </c>
      <c r="J21" s="1">
        <v>10.5</v>
      </c>
      <c r="K21" s="1">
        <v>1.1000000000000001</v>
      </c>
      <c r="L21" s="1">
        <v>3.7</v>
      </c>
      <c r="M21" s="1">
        <v>120</v>
      </c>
      <c r="N21" s="1">
        <v>125</v>
      </c>
      <c r="O21" s="1">
        <v>125</v>
      </c>
      <c r="P21" s="3" t="s">
        <v>70</v>
      </c>
    </row>
    <row r="22" spans="1:16" ht="15.95" customHeight="1" x14ac:dyDescent="0.25">
      <c r="A22" s="1">
        <v>190021</v>
      </c>
      <c r="B22" s="1">
        <v>160013</v>
      </c>
      <c r="C22" t="s">
        <v>33</v>
      </c>
      <c r="D22" s="4" t="s">
        <v>71</v>
      </c>
      <c r="E22" s="1" t="s">
        <v>28</v>
      </c>
      <c r="F22" s="1">
        <v>79</v>
      </c>
      <c r="G22" s="1">
        <v>2</v>
      </c>
      <c r="H22" s="1">
        <v>0.4</v>
      </c>
      <c r="I22" s="1">
        <v>10.7</v>
      </c>
      <c r="J22" s="1">
        <v>10.3</v>
      </c>
      <c r="K22" s="1">
        <v>1</v>
      </c>
      <c r="L22" s="1">
        <v>3.7</v>
      </c>
      <c r="M22" s="1">
        <v>120</v>
      </c>
      <c r="N22" s="1">
        <v>125</v>
      </c>
      <c r="O22" s="1">
        <v>125</v>
      </c>
      <c r="P22" s="3" t="s">
        <v>72</v>
      </c>
    </row>
    <row r="23" spans="1:16" ht="15.95" customHeight="1" x14ac:dyDescent="0.25">
      <c r="A23" s="1">
        <v>190022</v>
      </c>
      <c r="B23" s="1">
        <v>160014</v>
      </c>
      <c r="C23" t="s">
        <v>33</v>
      </c>
      <c r="D23" s="4" t="s">
        <v>73</v>
      </c>
      <c r="E23" s="1" t="s">
        <v>28</v>
      </c>
      <c r="F23" s="1">
        <v>76</v>
      </c>
      <c r="G23" s="1">
        <v>1.9</v>
      </c>
      <c r="H23" s="1">
        <v>0.3</v>
      </c>
      <c r="I23" s="1">
        <v>10.1</v>
      </c>
      <c r="J23" s="1">
        <v>9.8000000000000007</v>
      </c>
      <c r="K23" s="1">
        <v>1</v>
      </c>
      <c r="L23" s="1">
        <v>3.6</v>
      </c>
      <c r="M23" s="1">
        <v>120</v>
      </c>
      <c r="N23" s="1">
        <v>125</v>
      </c>
      <c r="O23" s="1">
        <v>125</v>
      </c>
      <c r="P23" s="3" t="s">
        <v>74</v>
      </c>
    </row>
    <row r="24" spans="1:16" ht="15.95" customHeight="1" x14ac:dyDescent="0.25">
      <c r="A24" s="1">
        <v>190023</v>
      </c>
      <c r="B24" s="1">
        <v>160015</v>
      </c>
      <c r="C24" t="s">
        <v>33</v>
      </c>
      <c r="D24" s="4" t="s">
        <v>75</v>
      </c>
      <c r="E24" s="1" t="s">
        <v>28</v>
      </c>
      <c r="F24" s="1">
        <v>78</v>
      </c>
      <c r="G24" s="1">
        <v>1.9</v>
      </c>
      <c r="H24" s="1">
        <v>0.3</v>
      </c>
      <c r="I24" s="1">
        <v>10.3</v>
      </c>
      <c r="J24" s="1">
        <v>10.3</v>
      </c>
      <c r="K24" s="1">
        <v>0.8</v>
      </c>
      <c r="L24" s="1">
        <v>3.6</v>
      </c>
      <c r="M24" s="1">
        <v>120</v>
      </c>
      <c r="N24" s="1">
        <v>125</v>
      </c>
      <c r="O24" s="1">
        <v>125</v>
      </c>
      <c r="P24" s="3" t="s">
        <v>76</v>
      </c>
    </row>
    <row r="25" spans="1:16" ht="15.95" customHeight="1" x14ac:dyDescent="0.25">
      <c r="A25" s="1">
        <v>190024</v>
      </c>
      <c r="C25" t="s">
        <v>33</v>
      </c>
      <c r="D25" s="4" t="s">
        <v>77</v>
      </c>
      <c r="E25" s="1" t="s">
        <v>28</v>
      </c>
      <c r="F25" s="1">
        <v>43</v>
      </c>
      <c r="G25" s="1">
        <v>2.2999999999999998</v>
      </c>
      <c r="H25" s="1">
        <v>0.4</v>
      </c>
      <c r="I25" s="1">
        <v>0</v>
      </c>
      <c r="J25" s="1">
        <v>0</v>
      </c>
      <c r="K25" s="1">
        <v>1</v>
      </c>
      <c r="L25" s="1">
        <v>4</v>
      </c>
      <c r="M25" s="1">
        <v>120</v>
      </c>
      <c r="N25" s="1" t="s">
        <v>78</v>
      </c>
      <c r="O25" s="1">
        <v>125</v>
      </c>
      <c r="P25" s="3" t="s">
        <v>79</v>
      </c>
    </row>
    <row r="26" spans="1:16" ht="15.95" customHeight="1" x14ac:dyDescent="0.25">
      <c r="A26" s="1">
        <v>190025</v>
      </c>
      <c r="B26" s="1">
        <v>160016</v>
      </c>
      <c r="C26" t="s">
        <v>33</v>
      </c>
      <c r="D26" s="4" t="s">
        <v>80</v>
      </c>
      <c r="E26" s="1" t="s">
        <v>28</v>
      </c>
      <c r="F26" s="1">
        <v>54</v>
      </c>
      <c r="G26" s="1">
        <v>2.8</v>
      </c>
      <c r="H26" s="1">
        <v>0.4</v>
      </c>
      <c r="I26" s="1">
        <v>2.2999999999999998</v>
      </c>
      <c r="J26" s="1">
        <v>2.2000000000000002</v>
      </c>
      <c r="K26" s="1">
        <v>1.1000000000000001</v>
      </c>
      <c r="L26" s="1">
        <v>3.9</v>
      </c>
      <c r="M26" s="1">
        <v>120</v>
      </c>
      <c r="N26" s="1" t="s">
        <v>78</v>
      </c>
      <c r="O26" s="1">
        <v>125</v>
      </c>
      <c r="P26" s="8" t="s">
        <v>81</v>
      </c>
    </row>
    <row r="27" spans="1:16" ht="15.95" customHeight="1" x14ac:dyDescent="0.25">
      <c r="A27" s="1">
        <v>190026</v>
      </c>
      <c r="B27" s="1">
        <v>160017</v>
      </c>
      <c r="C27" t="s">
        <v>33</v>
      </c>
      <c r="D27" s="4" t="s">
        <v>82</v>
      </c>
      <c r="E27" s="1" t="s">
        <v>28</v>
      </c>
      <c r="F27" s="1">
        <v>55</v>
      </c>
      <c r="G27" s="1">
        <v>3</v>
      </c>
      <c r="H27" s="1">
        <v>1.1000000000000001</v>
      </c>
      <c r="I27" s="1">
        <v>2.2999999999999998</v>
      </c>
      <c r="J27" s="1">
        <v>2.1</v>
      </c>
      <c r="K27" s="1">
        <v>0.8</v>
      </c>
      <c r="L27" s="1">
        <v>3.9</v>
      </c>
      <c r="M27" s="1">
        <v>120</v>
      </c>
      <c r="N27" s="1" t="s">
        <v>78</v>
      </c>
      <c r="O27" s="1">
        <v>125</v>
      </c>
      <c r="P27" s="3" t="s">
        <v>83</v>
      </c>
    </row>
    <row r="28" spans="1:16" ht="15.95" customHeight="1" x14ac:dyDescent="0.25">
      <c r="A28" s="1">
        <v>190027</v>
      </c>
      <c r="B28" s="1">
        <v>160018</v>
      </c>
      <c r="C28" t="s">
        <v>33</v>
      </c>
      <c r="D28" s="4" t="s">
        <v>84</v>
      </c>
      <c r="E28" s="1" t="s">
        <v>28</v>
      </c>
      <c r="F28" s="1">
        <v>76</v>
      </c>
      <c r="G28" s="1">
        <v>1.9</v>
      </c>
      <c r="H28" s="1">
        <v>0.3</v>
      </c>
      <c r="I28" s="1">
        <v>10.1</v>
      </c>
      <c r="J28" s="1">
        <v>9.8000000000000007</v>
      </c>
      <c r="K28" s="1">
        <v>0.8</v>
      </c>
      <c r="L28" s="1">
        <v>3.6</v>
      </c>
      <c r="M28" s="1">
        <v>120</v>
      </c>
      <c r="N28" s="1">
        <v>125</v>
      </c>
      <c r="O28" s="1">
        <v>125</v>
      </c>
      <c r="P28" s="8" t="s">
        <v>85</v>
      </c>
    </row>
    <row r="29" spans="1:16" ht="15.95" customHeight="1" x14ac:dyDescent="0.25">
      <c r="A29" s="1">
        <v>190028</v>
      </c>
      <c r="B29" s="1">
        <v>160019</v>
      </c>
      <c r="C29" t="s">
        <v>33</v>
      </c>
      <c r="D29" s="4" t="s">
        <v>86</v>
      </c>
      <c r="E29" s="1" t="s">
        <v>28</v>
      </c>
      <c r="F29" s="1">
        <v>75</v>
      </c>
      <c r="G29" s="1">
        <v>1.9</v>
      </c>
      <c r="H29" s="1">
        <v>0.3</v>
      </c>
      <c r="I29" s="1">
        <v>9.6999999999999993</v>
      </c>
      <c r="J29" s="1">
        <v>9.4</v>
      </c>
      <c r="K29" s="1">
        <v>1.1000000000000001</v>
      </c>
      <c r="L29" s="1">
        <v>3.6</v>
      </c>
      <c r="M29" s="1">
        <v>120</v>
      </c>
      <c r="N29" s="1">
        <v>125</v>
      </c>
      <c r="O29" s="1">
        <v>125</v>
      </c>
      <c r="P29" s="3" t="s">
        <v>87</v>
      </c>
    </row>
    <row r="30" spans="1:16" ht="15.95" customHeight="1" x14ac:dyDescent="0.25">
      <c r="A30" s="1">
        <v>190029</v>
      </c>
      <c r="B30" s="1">
        <v>160020</v>
      </c>
      <c r="C30" t="s">
        <v>33</v>
      </c>
      <c r="D30" s="4" t="s">
        <v>88</v>
      </c>
      <c r="E30" s="1" t="s">
        <v>28</v>
      </c>
      <c r="F30" s="1">
        <v>50</v>
      </c>
      <c r="G30" s="1">
        <v>2.2999999999999998</v>
      </c>
      <c r="H30" s="1">
        <v>0.4</v>
      </c>
      <c r="I30" s="1">
        <v>2.1</v>
      </c>
      <c r="J30" s="1">
        <v>2.1</v>
      </c>
      <c r="K30" s="1">
        <v>1</v>
      </c>
      <c r="L30" s="1">
        <v>4</v>
      </c>
      <c r="M30" s="1">
        <v>120</v>
      </c>
      <c r="N30" s="1" t="s">
        <v>78</v>
      </c>
      <c r="O30" s="1">
        <v>125</v>
      </c>
      <c r="P30" s="3" t="s">
        <v>89</v>
      </c>
    </row>
    <row r="31" spans="1:16" ht="15.95" customHeight="1" x14ac:dyDescent="0.25">
      <c r="A31" s="1">
        <v>190030</v>
      </c>
      <c r="C31" t="s">
        <v>33</v>
      </c>
      <c r="D31" s="4" t="s">
        <v>90</v>
      </c>
      <c r="E31" s="1" t="s">
        <v>28</v>
      </c>
      <c r="F31" s="1">
        <v>55</v>
      </c>
      <c r="G31" s="1">
        <v>2</v>
      </c>
      <c r="H31" s="1">
        <v>0.4</v>
      </c>
      <c r="I31" s="1">
        <v>3</v>
      </c>
      <c r="J31" s="1">
        <v>1.9</v>
      </c>
      <c r="K31" s="1">
        <v>2.2999999999999998</v>
      </c>
      <c r="L31" s="1">
        <v>3.8</v>
      </c>
      <c r="M31" s="1">
        <v>120</v>
      </c>
      <c r="N31" s="1" t="s">
        <v>78</v>
      </c>
      <c r="O31" s="1">
        <v>125</v>
      </c>
      <c r="P31" s="3" t="s">
        <v>91</v>
      </c>
    </row>
    <row r="32" spans="1:16" ht="15.95" customHeight="1" x14ac:dyDescent="0.25">
      <c r="A32" s="1">
        <v>190031</v>
      </c>
      <c r="C32" t="s">
        <v>33</v>
      </c>
      <c r="D32" s="4" t="s">
        <v>92</v>
      </c>
      <c r="E32" s="1" t="s">
        <v>28</v>
      </c>
      <c r="F32" s="1">
        <v>74</v>
      </c>
      <c r="G32" s="1">
        <v>1.9</v>
      </c>
      <c r="H32" s="1">
        <v>0.3</v>
      </c>
      <c r="I32" s="1">
        <v>9.4</v>
      </c>
      <c r="J32" s="1">
        <v>9.4</v>
      </c>
      <c r="K32" s="1">
        <v>1</v>
      </c>
      <c r="L32" s="1">
        <v>3.6</v>
      </c>
      <c r="M32" s="1">
        <v>120</v>
      </c>
      <c r="N32" s="1" t="s">
        <v>78</v>
      </c>
      <c r="O32" s="1">
        <v>125</v>
      </c>
      <c r="P32" s="3" t="s">
        <v>93</v>
      </c>
    </row>
    <row r="33" spans="1:16" ht="15.95" customHeight="1" x14ac:dyDescent="0.25">
      <c r="A33" s="1">
        <v>190032</v>
      </c>
      <c r="B33" s="1">
        <v>160022</v>
      </c>
      <c r="C33" t="s">
        <v>33</v>
      </c>
      <c r="D33" s="4" t="s">
        <v>94</v>
      </c>
      <c r="E33" s="1" t="s">
        <v>28</v>
      </c>
      <c r="F33" s="1">
        <v>85</v>
      </c>
      <c r="G33" s="1">
        <v>1.9</v>
      </c>
      <c r="H33" s="1">
        <v>0.4</v>
      </c>
      <c r="I33" s="1">
        <v>13.6</v>
      </c>
      <c r="J33" s="1">
        <v>10.7</v>
      </c>
      <c r="K33" s="1">
        <v>0.5</v>
      </c>
      <c r="L33" s="1">
        <v>3.2</v>
      </c>
      <c r="M33" s="1">
        <v>120</v>
      </c>
      <c r="N33" s="1">
        <v>125</v>
      </c>
      <c r="O33" s="1">
        <v>125</v>
      </c>
      <c r="P33" s="3" t="s">
        <v>95</v>
      </c>
    </row>
    <row r="34" spans="1:16" ht="15.95" customHeight="1" x14ac:dyDescent="0.25">
      <c r="A34" s="1">
        <v>190033</v>
      </c>
      <c r="B34" s="1">
        <v>160023</v>
      </c>
      <c r="C34" t="s">
        <v>33</v>
      </c>
      <c r="D34" s="4" t="s">
        <v>96</v>
      </c>
      <c r="E34" s="1" t="s">
        <v>28</v>
      </c>
      <c r="F34" s="1">
        <v>75</v>
      </c>
      <c r="G34" s="1">
        <v>2.2000000000000002</v>
      </c>
      <c r="H34" s="1">
        <v>0.4</v>
      </c>
      <c r="I34" s="1">
        <v>9.5</v>
      </c>
      <c r="J34" s="1">
        <v>9.1999999999999993</v>
      </c>
      <c r="K34" s="1">
        <v>1</v>
      </c>
      <c r="L34" s="1">
        <v>3.7</v>
      </c>
      <c r="M34" s="1">
        <v>120</v>
      </c>
      <c r="N34" s="1" t="s">
        <v>78</v>
      </c>
      <c r="O34" s="1">
        <v>125</v>
      </c>
      <c r="P34" s="3" t="s">
        <v>97</v>
      </c>
    </row>
    <row r="35" spans="1:16" ht="15.95" customHeight="1" x14ac:dyDescent="0.25">
      <c r="A35" s="1">
        <v>190034</v>
      </c>
      <c r="B35" s="1">
        <v>160360</v>
      </c>
      <c r="C35" t="s">
        <v>98</v>
      </c>
      <c r="D35" s="4" t="s">
        <v>134</v>
      </c>
      <c r="E35" s="1" t="s">
        <v>110</v>
      </c>
      <c r="F35" s="1">
        <v>104</v>
      </c>
      <c r="G35" s="1">
        <v>2.7</v>
      </c>
      <c r="H35" s="1">
        <v>1.7</v>
      </c>
      <c r="I35" s="1">
        <v>17</v>
      </c>
      <c r="J35" s="1">
        <v>12</v>
      </c>
      <c r="L35" s="1">
        <v>3.3</v>
      </c>
      <c r="M35" s="1">
        <v>101</v>
      </c>
      <c r="N35" s="1">
        <v>125</v>
      </c>
      <c r="O35" s="1">
        <v>125</v>
      </c>
      <c r="P35" s="3" t="s">
        <v>135</v>
      </c>
    </row>
    <row r="36" spans="1:16" ht="15.95" customHeight="1" x14ac:dyDescent="0.25">
      <c r="A36" s="1">
        <v>190035</v>
      </c>
      <c r="B36" s="1">
        <v>160361</v>
      </c>
      <c r="C36" t="s">
        <v>98</v>
      </c>
      <c r="D36" s="4" t="s">
        <v>136</v>
      </c>
      <c r="E36" s="1" t="s">
        <v>110</v>
      </c>
      <c r="F36" s="1">
        <v>101</v>
      </c>
      <c r="G36" s="1">
        <v>2.6</v>
      </c>
      <c r="H36" s="1">
        <v>1.7</v>
      </c>
      <c r="I36" s="1">
        <v>16</v>
      </c>
      <c r="J36" s="1">
        <v>12</v>
      </c>
      <c r="L36" s="1">
        <v>3.5</v>
      </c>
      <c r="M36" s="1">
        <v>101</v>
      </c>
      <c r="N36" s="1">
        <v>125</v>
      </c>
      <c r="O36" s="1">
        <v>125</v>
      </c>
      <c r="P36" s="8" t="s">
        <v>137</v>
      </c>
    </row>
    <row r="37" spans="1:16" ht="15.95" customHeight="1" x14ac:dyDescent="0.25">
      <c r="A37" s="1">
        <v>190036</v>
      </c>
      <c r="B37" s="1">
        <v>160362</v>
      </c>
      <c r="C37" s="4" t="s">
        <v>98</v>
      </c>
      <c r="D37" s="4" t="s">
        <v>118</v>
      </c>
      <c r="E37" s="1" t="s">
        <v>110</v>
      </c>
      <c r="F37" s="1">
        <v>72</v>
      </c>
      <c r="G37" s="1">
        <v>0.5</v>
      </c>
      <c r="H37" s="1">
        <v>0.1</v>
      </c>
      <c r="I37" s="1">
        <v>6.5</v>
      </c>
      <c r="J37" s="1">
        <v>6.3</v>
      </c>
      <c r="L37" s="1">
        <v>10</v>
      </c>
      <c r="N37" s="1">
        <v>200</v>
      </c>
      <c r="O37" s="1">
        <v>200</v>
      </c>
      <c r="P37" s="3" t="s">
        <v>119</v>
      </c>
    </row>
    <row r="38" spans="1:16" ht="15.95" customHeight="1" x14ac:dyDescent="0.25">
      <c r="A38" s="1">
        <v>190037</v>
      </c>
      <c r="C38" s="4" t="s">
        <v>98</v>
      </c>
      <c r="D38" s="4" t="s">
        <v>122</v>
      </c>
      <c r="E38" s="1" t="s">
        <v>110</v>
      </c>
      <c r="F38" s="1">
        <v>70</v>
      </c>
      <c r="G38" s="1">
        <v>0.5</v>
      </c>
      <c r="H38" s="1">
        <v>0.1</v>
      </c>
      <c r="I38" s="1">
        <v>7.3</v>
      </c>
      <c r="J38" s="1">
        <v>6.6</v>
      </c>
      <c r="L38" s="1">
        <v>10</v>
      </c>
      <c r="N38" s="1">
        <v>200</v>
      </c>
      <c r="O38" s="1">
        <v>200</v>
      </c>
      <c r="P38" s="3" t="s">
        <v>123</v>
      </c>
    </row>
    <row r="39" spans="1:16" ht="15.95" customHeight="1" x14ac:dyDescent="0.25">
      <c r="A39" s="1">
        <v>190038</v>
      </c>
      <c r="C39" s="4" t="s">
        <v>98</v>
      </c>
      <c r="D39" s="4" t="s">
        <v>109</v>
      </c>
      <c r="E39" s="1" t="s">
        <v>110</v>
      </c>
      <c r="F39" s="1">
        <v>74</v>
      </c>
      <c r="G39" s="1">
        <v>0.7</v>
      </c>
      <c r="H39" s="1">
        <v>0.2</v>
      </c>
      <c r="I39" s="1">
        <v>5.8</v>
      </c>
      <c r="J39" s="1">
        <v>5.4</v>
      </c>
      <c r="L39" s="1">
        <v>10</v>
      </c>
      <c r="N39" s="1">
        <v>200</v>
      </c>
      <c r="O39" s="1">
        <v>200</v>
      </c>
      <c r="P39" s="3" t="s">
        <v>111</v>
      </c>
    </row>
    <row r="40" spans="1:16" ht="15.95" customHeight="1" x14ac:dyDescent="0.25">
      <c r="A40" s="1">
        <v>190039</v>
      </c>
      <c r="B40" s="1">
        <v>160363</v>
      </c>
      <c r="C40" s="4" t="s">
        <v>98</v>
      </c>
      <c r="D40" s="4" t="s">
        <v>114</v>
      </c>
      <c r="E40" s="1" t="s">
        <v>110</v>
      </c>
      <c r="F40" s="1">
        <v>65</v>
      </c>
      <c r="G40" s="1">
        <v>0.2</v>
      </c>
      <c r="H40" s="1">
        <v>0.1</v>
      </c>
      <c r="I40" s="1">
        <v>6.2</v>
      </c>
      <c r="J40" s="1">
        <v>6</v>
      </c>
      <c r="L40" s="1">
        <v>10</v>
      </c>
      <c r="N40" s="1">
        <v>200</v>
      </c>
      <c r="O40" s="1">
        <v>200</v>
      </c>
      <c r="P40" s="3" t="s">
        <v>115</v>
      </c>
    </row>
    <row r="41" spans="1:16" ht="15.95" customHeight="1" x14ac:dyDescent="0.25">
      <c r="A41" s="1">
        <v>190040</v>
      </c>
      <c r="B41" s="1">
        <v>160364</v>
      </c>
      <c r="C41" s="4" t="s">
        <v>98</v>
      </c>
      <c r="D41" s="4" t="s">
        <v>116</v>
      </c>
      <c r="E41" s="1" t="s">
        <v>110</v>
      </c>
      <c r="F41" s="1">
        <v>71</v>
      </c>
      <c r="G41" s="1">
        <v>0.5</v>
      </c>
      <c r="H41" s="1">
        <v>0.1</v>
      </c>
      <c r="I41" s="1">
        <v>6.4</v>
      </c>
      <c r="J41" s="1">
        <v>6.2</v>
      </c>
      <c r="L41" s="1">
        <v>10</v>
      </c>
      <c r="N41" s="1">
        <v>200</v>
      </c>
      <c r="O41" s="1">
        <v>200</v>
      </c>
      <c r="P41" s="3" t="s">
        <v>117</v>
      </c>
    </row>
    <row r="42" spans="1:16" ht="15.95" customHeight="1" x14ac:dyDescent="0.25">
      <c r="A42" s="1">
        <v>190041</v>
      </c>
      <c r="B42" s="1">
        <v>160365</v>
      </c>
      <c r="C42" s="4" t="s">
        <v>98</v>
      </c>
      <c r="D42" s="4" t="s">
        <v>120</v>
      </c>
      <c r="E42" s="1" t="s">
        <v>110</v>
      </c>
      <c r="F42" s="1">
        <v>70</v>
      </c>
      <c r="G42" s="1">
        <v>0.2</v>
      </c>
      <c r="H42" s="1">
        <v>0.1</v>
      </c>
      <c r="I42" s="1">
        <v>6.5</v>
      </c>
      <c r="J42" s="1">
        <v>6.3</v>
      </c>
      <c r="L42" s="1">
        <v>10</v>
      </c>
      <c r="N42" s="1">
        <v>200</v>
      </c>
      <c r="O42" s="1">
        <v>200</v>
      </c>
      <c r="P42" s="3" t="s">
        <v>121</v>
      </c>
    </row>
    <row r="43" spans="1:16" ht="15.95" customHeight="1" x14ac:dyDescent="0.25">
      <c r="A43" s="1">
        <v>190042</v>
      </c>
      <c r="C43" s="4" t="s">
        <v>98</v>
      </c>
      <c r="D43" s="4" t="s">
        <v>112</v>
      </c>
      <c r="E43" s="1" t="s">
        <v>110</v>
      </c>
      <c r="F43" s="1">
        <v>75</v>
      </c>
      <c r="G43" s="1">
        <v>0.7</v>
      </c>
      <c r="H43" s="1">
        <v>0.2</v>
      </c>
      <c r="I43" s="1">
        <v>5.9</v>
      </c>
      <c r="J43" s="1">
        <v>5.4</v>
      </c>
      <c r="L43" s="1">
        <v>10</v>
      </c>
      <c r="N43" s="1">
        <v>200</v>
      </c>
      <c r="O43" s="1">
        <v>200</v>
      </c>
      <c r="P43" s="3" t="s">
        <v>113</v>
      </c>
    </row>
    <row r="44" spans="1:16" ht="15.95" customHeight="1" x14ac:dyDescent="0.25">
      <c r="A44" s="1">
        <v>190043</v>
      </c>
      <c r="C44" t="s">
        <v>98</v>
      </c>
      <c r="D44" s="4" t="s">
        <v>132</v>
      </c>
      <c r="E44" s="1" t="s">
        <v>110</v>
      </c>
      <c r="F44" s="1">
        <v>76</v>
      </c>
      <c r="G44" s="1">
        <v>0.5</v>
      </c>
      <c r="H44" s="1">
        <v>0.1</v>
      </c>
      <c r="I44" s="1">
        <v>8.9</v>
      </c>
      <c r="J44" s="1">
        <v>8.3000000000000007</v>
      </c>
      <c r="K44" s="1">
        <v>0</v>
      </c>
      <c r="L44" s="1">
        <v>8.9</v>
      </c>
      <c r="N44" s="1">
        <v>150</v>
      </c>
      <c r="O44" s="1">
        <v>150</v>
      </c>
      <c r="P44" s="8" t="s">
        <v>133</v>
      </c>
    </row>
    <row r="45" spans="1:16" ht="15.95" customHeight="1" x14ac:dyDescent="0.25">
      <c r="A45" s="1">
        <v>190044</v>
      </c>
      <c r="B45" s="1">
        <v>160280</v>
      </c>
      <c r="C45" t="s">
        <v>98</v>
      </c>
      <c r="D45" s="4" t="s">
        <v>104</v>
      </c>
      <c r="E45" s="1" t="s">
        <v>105</v>
      </c>
      <c r="F45" s="1">
        <v>73</v>
      </c>
      <c r="G45" s="1">
        <v>0.1</v>
      </c>
      <c r="H45" s="1">
        <v>0.1</v>
      </c>
      <c r="I45" s="1">
        <v>7.8</v>
      </c>
      <c r="J45" s="1">
        <v>7.2</v>
      </c>
      <c r="K45" s="1">
        <v>0</v>
      </c>
      <c r="L45" s="1">
        <v>9.4</v>
      </c>
      <c r="N45" s="1">
        <v>150</v>
      </c>
      <c r="O45" s="1">
        <v>150</v>
      </c>
      <c r="P45" s="8" t="s">
        <v>106</v>
      </c>
    </row>
    <row r="46" spans="1:16" ht="15.95" customHeight="1" x14ac:dyDescent="0.25">
      <c r="A46" s="1">
        <v>190045</v>
      </c>
      <c r="B46" s="1">
        <v>160369</v>
      </c>
      <c r="C46" t="s">
        <v>98</v>
      </c>
      <c r="D46" s="4" t="s">
        <v>128</v>
      </c>
      <c r="E46" s="1" t="s">
        <v>110</v>
      </c>
      <c r="F46" s="1">
        <v>76</v>
      </c>
      <c r="G46" s="1">
        <v>0.2</v>
      </c>
      <c r="H46" s="1">
        <v>0.1</v>
      </c>
      <c r="I46" s="1">
        <v>8</v>
      </c>
      <c r="J46" s="1">
        <v>7.8</v>
      </c>
      <c r="K46" s="1">
        <v>0.2</v>
      </c>
      <c r="L46" s="1">
        <v>9.4</v>
      </c>
      <c r="N46" s="1">
        <v>150</v>
      </c>
      <c r="O46" s="1">
        <v>150</v>
      </c>
      <c r="P46" s="8" t="s">
        <v>129</v>
      </c>
    </row>
    <row r="47" spans="1:16" ht="15.95" customHeight="1" x14ac:dyDescent="0.25">
      <c r="A47" s="1">
        <v>190046</v>
      </c>
      <c r="B47" s="1">
        <v>160791</v>
      </c>
      <c r="C47" t="s">
        <v>98</v>
      </c>
      <c r="D47" s="4" t="s">
        <v>138</v>
      </c>
      <c r="E47" s="1" t="s">
        <v>139</v>
      </c>
      <c r="F47" s="1">
        <v>65</v>
      </c>
      <c r="G47" s="1">
        <v>0.2</v>
      </c>
      <c r="H47" s="1">
        <v>0.1</v>
      </c>
      <c r="I47" s="1">
        <v>4</v>
      </c>
      <c r="J47" s="1">
        <v>4</v>
      </c>
      <c r="K47" s="1">
        <v>0</v>
      </c>
      <c r="L47" s="1">
        <v>11</v>
      </c>
      <c r="N47" s="1">
        <v>150</v>
      </c>
      <c r="O47" s="1">
        <v>150</v>
      </c>
      <c r="P47" s="6" t="s">
        <v>140</v>
      </c>
    </row>
    <row r="48" spans="1:16" ht="15.95" customHeight="1" x14ac:dyDescent="0.25">
      <c r="A48" s="1">
        <v>190047</v>
      </c>
      <c r="C48" t="s">
        <v>98</v>
      </c>
      <c r="D48" s="4" t="s">
        <v>124</v>
      </c>
      <c r="E48" s="1" t="s">
        <v>110</v>
      </c>
      <c r="F48" s="1">
        <v>72</v>
      </c>
      <c r="G48" s="1">
        <v>0.2</v>
      </c>
      <c r="H48" s="1">
        <v>0.1</v>
      </c>
      <c r="I48" s="1">
        <v>7.6</v>
      </c>
      <c r="J48" s="1">
        <v>7.1</v>
      </c>
      <c r="K48" s="1">
        <v>0.2</v>
      </c>
      <c r="L48" s="1">
        <v>9.4</v>
      </c>
      <c r="N48" s="1">
        <v>150</v>
      </c>
      <c r="O48" s="1">
        <v>150</v>
      </c>
      <c r="P48" s="8" t="s">
        <v>125</v>
      </c>
    </row>
    <row r="49" spans="1:16" ht="15.95" customHeight="1" x14ac:dyDescent="0.25">
      <c r="A49" s="1">
        <v>190048</v>
      </c>
      <c r="B49" s="1">
        <v>160370</v>
      </c>
      <c r="C49" t="s">
        <v>98</v>
      </c>
      <c r="D49" s="4" t="s">
        <v>130</v>
      </c>
      <c r="E49" s="1" t="s">
        <v>110</v>
      </c>
      <c r="F49" s="1">
        <v>79</v>
      </c>
      <c r="G49" s="1">
        <v>0.2</v>
      </c>
      <c r="H49" s="1">
        <v>0.1</v>
      </c>
      <c r="I49" s="1">
        <v>9</v>
      </c>
      <c r="J49" s="1">
        <v>8.3000000000000007</v>
      </c>
      <c r="K49" s="1">
        <v>0.1</v>
      </c>
      <c r="L49" s="1">
        <v>9.4</v>
      </c>
      <c r="N49" s="1">
        <v>150</v>
      </c>
      <c r="O49" s="1">
        <v>150</v>
      </c>
      <c r="P49" s="8" t="s">
        <v>131</v>
      </c>
    </row>
    <row r="50" spans="1:16" ht="15.95" customHeight="1" x14ac:dyDescent="0.25">
      <c r="A50" s="1">
        <v>190049</v>
      </c>
      <c r="B50" s="1">
        <v>160368</v>
      </c>
      <c r="C50" t="s">
        <v>98</v>
      </c>
      <c r="D50" s="4" t="s">
        <v>126</v>
      </c>
      <c r="E50" s="1" t="s">
        <v>110</v>
      </c>
      <c r="F50" s="1">
        <v>75</v>
      </c>
      <c r="G50" s="1">
        <v>0.2</v>
      </c>
      <c r="H50" s="1">
        <v>0.1</v>
      </c>
      <c r="I50" s="1">
        <v>8</v>
      </c>
      <c r="J50" s="1">
        <v>7.4</v>
      </c>
      <c r="K50" s="1">
        <v>0.2</v>
      </c>
      <c r="L50" s="1">
        <v>9.4</v>
      </c>
      <c r="N50" s="1">
        <v>150</v>
      </c>
      <c r="O50" s="1">
        <v>150</v>
      </c>
      <c r="P50" s="8" t="s">
        <v>127</v>
      </c>
    </row>
    <row r="51" spans="1:16" ht="15.95" customHeight="1" x14ac:dyDescent="0.25">
      <c r="A51" s="1">
        <v>190050</v>
      </c>
      <c r="C51" t="s">
        <v>98</v>
      </c>
      <c r="D51" s="4" t="s">
        <v>107</v>
      </c>
      <c r="E51" s="1" t="s">
        <v>105</v>
      </c>
      <c r="F51" s="1">
        <v>74</v>
      </c>
      <c r="G51" s="1">
        <v>0.2</v>
      </c>
      <c r="H51" s="1">
        <v>0.1</v>
      </c>
      <c r="I51" s="1">
        <v>8.3000000000000007</v>
      </c>
      <c r="J51" s="1">
        <v>7.6</v>
      </c>
      <c r="K51" s="1">
        <v>0</v>
      </c>
      <c r="L51" s="1">
        <v>9.1</v>
      </c>
      <c r="N51" s="1">
        <v>150</v>
      </c>
      <c r="O51" s="1">
        <v>150</v>
      </c>
      <c r="P51" s="3" t="s">
        <v>108</v>
      </c>
    </row>
    <row r="52" spans="1:16" ht="15.95" customHeight="1" x14ac:dyDescent="0.25">
      <c r="A52" s="1">
        <v>190051</v>
      </c>
      <c r="C52" t="s">
        <v>98</v>
      </c>
      <c r="D52" s="4" t="s">
        <v>99</v>
      </c>
      <c r="E52" s="1" t="s">
        <v>100</v>
      </c>
      <c r="F52" s="1">
        <v>73</v>
      </c>
      <c r="G52" s="1">
        <v>0.5</v>
      </c>
      <c r="H52" s="1">
        <v>0.1</v>
      </c>
      <c r="I52" s="1">
        <v>9.3000000000000007</v>
      </c>
      <c r="J52" s="1">
        <v>7.3</v>
      </c>
      <c r="K52" s="1">
        <v>0.4</v>
      </c>
      <c r="L52" s="1">
        <v>7.3</v>
      </c>
      <c r="N52" s="1">
        <v>190</v>
      </c>
      <c r="O52" s="1">
        <v>190</v>
      </c>
      <c r="P52" s="3" t="s">
        <v>101</v>
      </c>
    </row>
    <row r="53" spans="1:16" ht="15.95" customHeight="1" x14ac:dyDescent="0.25">
      <c r="A53" s="1">
        <v>190052</v>
      </c>
      <c r="C53" t="s">
        <v>98</v>
      </c>
      <c r="D53" s="4" t="s">
        <v>102</v>
      </c>
      <c r="E53" s="1" t="s">
        <v>100</v>
      </c>
      <c r="F53" s="1">
        <v>81</v>
      </c>
      <c r="G53" s="1">
        <v>0.5</v>
      </c>
      <c r="H53" s="1">
        <v>0.1</v>
      </c>
      <c r="I53" s="1">
        <v>11</v>
      </c>
      <c r="J53" s="1">
        <v>9</v>
      </c>
      <c r="K53" s="1">
        <v>0.6</v>
      </c>
      <c r="L53" s="1">
        <v>7.3</v>
      </c>
      <c r="N53" s="1">
        <v>190</v>
      </c>
      <c r="O53" s="1">
        <v>190</v>
      </c>
      <c r="P53" s="3" t="s">
        <v>103</v>
      </c>
    </row>
    <row r="54" spans="1:16" ht="15.95" customHeight="1" x14ac:dyDescent="0.25">
      <c r="A54" s="1">
        <v>190053</v>
      </c>
      <c r="B54" s="1">
        <v>160288</v>
      </c>
      <c r="C54" t="s">
        <v>141</v>
      </c>
      <c r="D54" s="4" t="s">
        <v>219</v>
      </c>
      <c r="E54" s="1" t="s">
        <v>105</v>
      </c>
      <c r="F54" s="1">
        <v>91</v>
      </c>
      <c r="G54" s="1">
        <v>3.3</v>
      </c>
      <c r="H54" s="1">
        <v>2.1</v>
      </c>
      <c r="I54" s="1">
        <v>11</v>
      </c>
      <c r="J54" s="1">
        <v>10</v>
      </c>
      <c r="K54" s="1">
        <v>0.5</v>
      </c>
      <c r="L54" s="1">
        <v>4.0999999999999996</v>
      </c>
      <c r="N54" s="1">
        <v>125</v>
      </c>
      <c r="O54" s="1">
        <v>125</v>
      </c>
      <c r="P54" s="7" t="s">
        <v>220</v>
      </c>
    </row>
    <row r="55" spans="1:16" ht="15.95" customHeight="1" x14ac:dyDescent="0.25">
      <c r="A55" s="1">
        <v>190054</v>
      </c>
      <c r="C55" t="s">
        <v>141</v>
      </c>
      <c r="D55" s="4" t="s">
        <v>278</v>
      </c>
      <c r="E55" s="1" t="s">
        <v>139</v>
      </c>
      <c r="F55" s="1">
        <v>130</v>
      </c>
      <c r="G55" s="1">
        <v>9.9</v>
      </c>
      <c r="H55" s="1">
        <v>7.6</v>
      </c>
      <c r="I55" s="1">
        <v>3.8</v>
      </c>
      <c r="J55" s="1">
        <v>3.8</v>
      </c>
      <c r="K55" s="1">
        <v>0</v>
      </c>
      <c r="L55" s="1">
        <v>6.5</v>
      </c>
      <c r="N55" s="1">
        <v>170</v>
      </c>
      <c r="O55" s="1">
        <v>170</v>
      </c>
      <c r="P55" s="6" t="s">
        <v>279</v>
      </c>
    </row>
    <row r="56" spans="1:16" ht="15.95" customHeight="1" x14ac:dyDescent="0.25">
      <c r="A56" s="1">
        <v>190055</v>
      </c>
      <c r="C56" t="s">
        <v>141</v>
      </c>
      <c r="D56" s="4" t="s">
        <v>203</v>
      </c>
      <c r="E56" s="1" t="s">
        <v>100</v>
      </c>
      <c r="F56" s="1">
        <v>246</v>
      </c>
      <c r="G56" s="1">
        <v>11</v>
      </c>
      <c r="H56" s="1">
        <v>7</v>
      </c>
      <c r="I56" s="1">
        <v>33</v>
      </c>
      <c r="J56" s="1">
        <v>29</v>
      </c>
      <c r="K56" s="1">
        <v>0.5</v>
      </c>
      <c r="L56" s="1">
        <v>3.5</v>
      </c>
      <c r="N56" s="1">
        <v>135</v>
      </c>
      <c r="O56" s="1">
        <v>135</v>
      </c>
      <c r="P56" s="8" t="s">
        <v>204</v>
      </c>
    </row>
    <row r="57" spans="1:16" ht="15.95" customHeight="1" x14ac:dyDescent="0.25">
      <c r="A57" s="1">
        <v>190056</v>
      </c>
      <c r="C57" t="s">
        <v>141</v>
      </c>
      <c r="D57" s="4" t="s">
        <v>167</v>
      </c>
      <c r="E57" s="1" t="s">
        <v>100</v>
      </c>
      <c r="F57" s="1">
        <v>127</v>
      </c>
      <c r="G57" s="1">
        <v>3.9</v>
      </c>
      <c r="H57" s="1">
        <v>2</v>
      </c>
      <c r="I57" s="1">
        <v>18</v>
      </c>
      <c r="J57" s="1">
        <v>12</v>
      </c>
      <c r="K57" s="1">
        <v>0.8</v>
      </c>
      <c r="L57" s="1">
        <v>4.4000000000000004</v>
      </c>
      <c r="N57" s="1">
        <v>135</v>
      </c>
      <c r="O57" s="1">
        <v>135</v>
      </c>
      <c r="P57" s="8" t="s">
        <v>168</v>
      </c>
    </row>
    <row r="58" spans="1:16" ht="15.95" customHeight="1" x14ac:dyDescent="0.25">
      <c r="A58" s="1">
        <v>190057</v>
      </c>
      <c r="C58" t="s">
        <v>141</v>
      </c>
      <c r="D58" s="4" t="s">
        <v>191</v>
      </c>
      <c r="E58" s="1" t="s">
        <v>100</v>
      </c>
      <c r="F58" s="1">
        <v>280</v>
      </c>
      <c r="G58" s="1">
        <v>4</v>
      </c>
      <c r="H58" s="1">
        <v>11</v>
      </c>
      <c r="I58" s="1">
        <v>33</v>
      </c>
      <c r="J58" s="1">
        <v>22</v>
      </c>
      <c r="K58" s="1">
        <v>2.8</v>
      </c>
      <c r="L58" s="1">
        <v>2</v>
      </c>
      <c r="N58" s="1">
        <v>120</v>
      </c>
      <c r="O58" s="1">
        <v>120</v>
      </c>
      <c r="P58" s="3" t="s">
        <v>192</v>
      </c>
    </row>
    <row r="59" spans="1:16" ht="15.95" customHeight="1" x14ac:dyDescent="0.25">
      <c r="A59" s="1">
        <v>190058</v>
      </c>
      <c r="B59" s="1">
        <v>160289</v>
      </c>
      <c r="C59" t="s">
        <v>141</v>
      </c>
      <c r="D59" s="4" t="s">
        <v>221</v>
      </c>
      <c r="E59" s="1" t="s">
        <v>105</v>
      </c>
      <c r="F59" s="1">
        <v>91</v>
      </c>
      <c r="G59" s="1">
        <v>3.3</v>
      </c>
      <c r="H59" s="1">
        <v>2.1</v>
      </c>
      <c r="I59" s="1">
        <v>11</v>
      </c>
      <c r="J59" s="1">
        <v>10</v>
      </c>
      <c r="K59" s="1">
        <v>0.5</v>
      </c>
      <c r="L59" s="1">
        <v>4.0999999999999996</v>
      </c>
      <c r="N59" s="1">
        <v>125</v>
      </c>
      <c r="O59" s="1">
        <v>125</v>
      </c>
      <c r="P59" s="7" t="s">
        <v>220</v>
      </c>
    </row>
    <row r="60" spans="1:16" ht="15.95" customHeight="1" x14ac:dyDescent="0.25">
      <c r="A60" s="1">
        <v>190059</v>
      </c>
      <c r="C60" t="s">
        <v>141</v>
      </c>
      <c r="D60" s="4" t="s">
        <v>169</v>
      </c>
      <c r="E60" s="1" t="s">
        <v>100</v>
      </c>
      <c r="F60" s="1">
        <v>91</v>
      </c>
      <c r="G60" s="1">
        <v>2.5</v>
      </c>
      <c r="H60" s="1">
        <v>1.7</v>
      </c>
      <c r="I60" s="1">
        <v>14</v>
      </c>
      <c r="J60" s="1">
        <v>12</v>
      </c>
      <c r="K60" s="1">
        <v>0.5</v>
      </c>
      <c r="L60" s="1">
        <v>3.1</v>
      </c>
      <c r="N60" s="1">
        <v>150</v>
      </c>
      <c r="O60" s="1">
        <v>150</v>
      </c>
      <c r="P60" s="3" t="s">
        <v>170</v>
      </c>
    </row>
    <row r="61" spans="1:16" ht="15.95" customHeight="1" x14ac:dyDescent="0.25">
      <c r="A61" s="1">
        <v>190060</v>
      </c>
      <c r="C61" t="s">
        <v>141</v>
      </c>
      <c r="D61" s="4" t="s">
        <v>171</v>
      </c>
      <c r="E61" s="1" t="s">
        <v>100</v>
      </c>
      <c r="F61" s="1">
        <v>146</v>
      </c>
      <c r="G61" s="1">
        <v>5.7</v>
      </c>
      <c r="H61" s="1">
        <v>3.6</v>
      </c>
      <c r="I61" s="1">
        <v>20</v>
      </c>
      <c r="J61" s="1">
        <v>16</v>
      </c>
      <c r="K61" s="1">
        <v>0.5</v>
      </c>
      <c r="L61" s="1">
        <v>3.8</v>
      </c>
      <c r="N61" s="1">
        <v>135</v>
      </c>
      <c r="O61" s="1">
        <v>135</v>
      </c>
      <c r="P61" s="8" t="s">
        <v>172</v>
      </c>
    </row>
    <row r="62" spans="1:16" ht="15.95" customHeight="1" x14ac:dyDescent="0.25">
      <c r="A62" s="1">
        <v>190061</v>
      </c>
      <c r="C62" t="s">
        <v>141</v>
      </c>
      <c r="D62" s="4" t="s">
        <v>173</v>
      </c>
      <c r="E62" s="1" t="s">
        <v>100</v>
      </c>
      <c r="F62" s="1">
        <v>139</v>
      </c>
      <c r="G62" s="1">
        <v>5.2</v>
      </c>
      <c r="H62" s="1">
        <v>3.4</v>
      </c>
      <c r="I62" s="1">
        <v>19</v>
      </c>
      <c r="J62" s="1">
        <v>16</v>
      </c>
      <c r="K62" s="1">
        <v>0.5</v>
      </c>
      <c r="L62" s="1">
        <v>3.7</v>
      </c>
      <c r="N62" s="1">
        <v>135</v>
      </c>
      <c r="O62" s="1">
        <v>135</v>
      </c>
      <c r="P62" s="8" t="s">
        <v>174</v>
      </c>
    </row>
    <row r="63" spans="1:16" ht="15.95" customHeight="1" x14ac:dyDescent="0.25">
      <c r="A63" s="1">
        <v>190062</v>
      </c>
      <c r="C63" t="s">
        <v>141</v>
      </c>
      <c r="D63" s="4" t="s">
        <v>189</v>
      </c>
      <c r="E63" s="1" t="s">
        <v>100</v>
      </c>
      <c r="F63" s="1">
        <v>241</v>
      </c>
      <c r="G63" s="1">
        <v>14</v>
      </c>
      <c r="H63" s="1">
        <v>8.3000000000000007</v>
      </c>
      <c r="I63" s="1">
        <v>25</v>
      </c>
      <c r="J63" s="1">
        <v>20</v>
      </c>
      <c r="K63" s="1">
        <v>1.1000000000000001</v>
      </c>
      <c r="L63" s="1">
        <v>4.4000000000000004</v>
      </c>
      <c r="N63" s="1">
        <v>120</v>
      </c>
      <c r="O63" s="1">
        <v>120</v>
      </c>
      <c r="P63" s="8" t="s">
        <v>190</v>
      </c>
    </row>
    <row r="64" spans="1:16" ht="15.95" customHeight="1" x14ac:dyDescent="0.25">
      <c r="A64" s="1">
        <v>190063</v>
      </c>
      <c r="C64" t="s">
        <v>141</v>
      </c>
      <c r="D64" s="4" t="s">
        <v>183</v>
      </c>
      <c r="E64" s="1" t="s">
        <v>100</v>
      </c>
      <c r="F64" s="1">
        <v>164</v>
      </c>
      <c r="G64" s="1">
        <v>6.4</v>
      </c>
      <c r="H64" s="1">
        <v>4.2</v>
      </c>
      <c r="I64" s="1">
        <v>21</v>
      </c>
      <c r="J64" s="1">
        <v>19</v>
      </c>
      <c r="K64" s="1">
        <v>0.7</v>
      </c>
      <c r="L64" s="1">
        <v>5.3</v>
      </c>
      <c r="N64" s="1">
        <v>60</v>
      </c>
      <c r="O64" s="1">
        <v>60</v>
      </c>
      <c r="P64" s="8" t="s">
        <v>184</v>
      </c>
    </row>
    <row r="65" spans="1:16" ht="15.95" customHeight="1" x14ac:dyDescent="0.25">
      <c r="A65" s="1">
        <v>190064</v>
      </c>
      <c r="C65" t="s">
        <v>141</v>
      </c>
      <c r="D65" s="4" t="s">
        <v>193</v>
      </c>
      <c r="E65" s="1" t="s">
        <v>100</v>
      </c>
      <c r="F65" s="1">
        <v>180</v>
      </c>
      <c r="G65" s="1">
        <v>6.9</v>
      </c>
      <c r="H65" s="1">
        <v>4.8</v>
      </c>
      <c r="I65" s="1">
        <v>26</v>
      </c>
      <c r="J65" s="1">
        <v>22</v>
      </c>
      <c r="K65" s="1">
        <v>1.4</v>
      </c>
      <c r="L65" s="1">
        <v>2.6</v>
      </c>
      <c r="N65" s="1">
        <v>70</v>
      </c>
      <c r="O65" s="1">
        <v>70</v>
      </c>
      <c r="P65" s="8" t="s">
        <v>194</v>
      </c>
    </row>
    <row r="66" spans="1:16" ht="15.95" customHeight="1" x14ac:dyDescent="0.25">
      <c r="A66" s="1">
        <v>190065</v>
      </c>
      <c r="C66" t="s">
        <v>141</v>
      </c>
      <c r="D66" s="4" t="s">
        <v>208</v>
      </c>
      <c r="E66" s="1" t="s">
        <v>206</v>
      </c>
      <c r="F66" s="1">
        <v>49</v>
      </c>
      <c r="G66" s="1">
        <v>1.4</v>
      </c>
      <c r="H66" s="1">
        <v>0.2</v>
      </c>
      <c r="I66" s="1">
        <v>6.2</v>
      </c>
      <c r="J66" s="1">
        <v>4.3</v>
      </c>
      <c r="K66" s="1">
        <v>0.5</v>
      </c>
      <c r="L66" s="1">
        <v>2.6</v>
      </c>
      <c r="N66" s="1">
        <v>100</v>
      </c>
      <c r="O66" s="1">
        <v>100</v>
      </c>
      <c r="P66" s="8" t="s">
        <v>209</v>
      </c>
    </row>
    <row r="67" spans="1:16" ht="15.95" customHeight="1" x14ac:dyDescent="0.25">
      <c r="A67" s="1">
        <v>190066</v>
      </c>
      <c r="B67" s="1">
        <v>160194</v>
      </c>
      <c r="C67" t="s">
        <v>141</v>
      </c>
      <c r="D67" s="4" t="s">
        <v>205</v>
      </c>
      <c r="E67" s="1" t="s">
        <v>206</v>
      </c>
      <c r="F67" s="1">
        <v>50</v>
      </c>
      <c r="G67" s="1">
        <v>1.4</v>
      </c>
      <c r="H67" s="1">
        <v>0.2</v>
      </c>
      <c r="I67" s="1">
        <v>6.4</v>
      </c>
      <c r="J67" s="1">
        <v>3.7</v>
      </c>
      <c r="K67" s="1">
        <v>0.8</v>
      </c>
      <c r="L67" s="1">
        <v>2.7</v>
      </c>
      <c r="N67" s="1">
        <v>100</v>
      </c>
      <c r="O67" s="1">
        <v>100</v>
      </c>
      <c r="P67" s="8" t="s">
        <v>207</v>
      </c>
    </row>
    <row r="68" spans="1:16" ht="15.95" customHeight="1" x14ac:dyDescent="0.25">
      <c r="A68" s="1">
        <v>190067</v>
      </c>
      <c r="C68" t="s">
        <v>141</v>
      </c>
      <c r="D68" s="4" t="s">
        <v>185</v>
      </c>
      <c r="E68" s="1" t="s">
        <v>100</v>
      </c>
      <c r="F68" s="1">
        <v>110</v>
      </c>
      <c r="G68" s="1">
        <v>1.7</v>
      </c>
      <c r="H68" s="1">
        <v>1.2</v>
      </c>
      <c r="I68" s="1">
        <v>21</v>
      </c>
      <c r="J68" s="1">
        <v>19</v>
      </c>
      <c r="K68" s="1">
        <v>0.5</v>
      </c>
      <c r="L68" s="1">
        <v>2.5</v>
      </c>
      <c r="N68" s="1">
        <v>100</v>
      </c>
      <c r="O68" s="1">
        <v>100</v>
      </c>
      <c r="P68" s="8" t="s">
        <v>186</v>
      </c>
    </row>
    <row r="69" spans="1:16" ht="15.95" customHeight="1" x14ac:dyDescent="0.25">
      <c r="A69" s="1">
        <v>190068</v>
      </c>
      <c r="C69" t="s">
        <v>141</v>
      </c>
      <c r="D69" s="4" t="s">
        <v>151</v>
      </c>
      <c r="E69" s="1" t="s">
        <v>143</v>
      </c>
      <c r="F69" s="1">
        <v>82</v>
      </c>
      <c r="G69" s="1">
        <v>1.9</v>
      </c>
      <c r="H69" s="1">
        <v>1.2</v>
      </c>
      <c r="I69" s="1">
        <v>9.6</v>
      </c>
      <c r="J69" s="1">
        <v>8.5</v>
      </c>
      <c r="K69" s="1">
        <v>0.5</v>
      </c>
      <c r="L69" s="1">
        <v>6.5</v>
      </c>
      <c r="M69" s="1">
        <v>240</v>
      </c>
      <c r="N69" s="1">
        <v>50</v>
      </c>
      <c r="O69" s="1">
        <v>50</v>
      </c>
      <c r="P69" s="8" t="s">
        <v>152</v>
      </c>
    </row>
    <row r="70" spans="1:16" ht="15.95" customHeight="1" x14ac:dyDescent="0.25">
      <c r="A70" s="1">
        <v>190069</v>
      </c>
      <c r="C70" t="s">
        <v>141</v>
      </c>
      <c r="D70" s="4" t="s">
        <v>145</v>
      </c>
      <c r="E70" s="1" t="s">
        <v>143</v>
      </c>
      <c r="F70" s="1">
        <v>74</v>
      </c>
      <c r="G70" s="1">
        <v>1.5</v>
      </c>
      <c r="H70" s="1">
        <v>1</v>
      </c>
      <c r="I70" s="1">
        <v>9.6999999999999993</v>
      </c>
      <c r="J70" s="1">
        <v>8.1999999999999993</v>
      </c>
      <c r="K70" s="1">
        <v>0.5</v>
      </c>
      <c r="L70" s="1">
        <v>4.9000000000000004</v>
      </c>
      <c r="M70" s="1">
        <v>150</v>
      </c>
      <c r="N70" s="1">
        <v>40</v>
      </c>
      <c r="O70" s="1">
        <v>40</v>
      </c>
      <c r="P70" s="8" t="s">
        <v>146</v>
      </c>
    </row>
    <row r="71" spans="1:16" ht="15.95" customHeight="1" x14ac:dyDescent="0.25">
      <c r="A71" s="1">
        <v>190070</v>
      </c>
      <c r="C71" t="s">
        <v>141</v>
      </c>
      <c r="D71" s="4" t="s">
        <v>153</v>
      </c>
      <c r="E71" s="1" t="s">
        <v>143</v>
      </c>
      <c r="F71" s="1">
        <v>82</v>
      </c>
      <c r="G71" s="1">
        <v>1.9</v>
      </c>
      <c r="H71" s="1">
        <v>1.2</v>
      </c>
      <c r="I71" s="1">
        <v>9.8000000000000007</v>
      </c>
      <c r="J71" s="1">
        <v>8.5</v>
      </c>
      <c r="K71" s="1">
        <v>0.5</v>
      </c>
      <c r="L71" s="1">
        <v>6.5</v>
      </c>
      <c r="M71" s="1">
        <v>240</v>
      </c>
      <c r="N71" s="1">
        <v>50</v>
      </c>
      <c r="O71" s="1">
        <v>50</v>
      </c>
      <c r="P71" s="3" t="s">
        <v>154</v>
      </c>
    </row>
    <row r="72" spans="1:16" ht="15.95" customHeight="1" x14ac:dyDescent="0.25">
      <c r="A72" s="1">
        <v>190071</v>
      </c>
      <c r="C72" t="s">
        <v>141</v>
      </c>
      <c r="D72" s="4" t="s">
        <v>147</v>
      </c>
      <c r="E72" s="1" t="s">
        <v>143</v>
      </c>
      <c r="F72" s="1">
        <v>81</v>
      </c>
      <c r="G72" s="1">
        <v>1.9</v>
      </c>
      <c r="H72" s="1">
        <v>1.2</v>
      </c>
      <c r="I72" s="1">
        <v>9.4</v>
      </c>
      <c r="J72" s="1">
        <v>8.4</v>
      </c>
      <c r="K72" s="1">
        <v>0.5</v>
      </c>
      <c r="L72" s="1">
        <v>6.5</v>
      </c>
      <c r="M72" s="1">
        <v>240</v>
      </c>
      <c r="N72" s="1">
        <v>50</v>
      </c>
      <c r="O72" s="1">
        <v>50</v>
      </c>
      <c r="P72" s="8" t="s">
        <v>148</v>
      </c>
    </row>
    <row r="73" spans="1:16" ht="15.95" customHeight="1" x14ac:dyDescent="0.25">
      <c r="A73" s="1">
        <v>190072</v>
      </c>
      <c r="C73" t="s">
        <v>141</v>
      </c>
      <c r="D73" s="4" t="s">
        <v>149</v>
      </c>
      <c r="E73" s="1" t="s">
        <v>143</v>
      </c>
      <c r="F73" s="1">
        <v>78</v>
      </c>
      <c r="G73" s="1">
        <v>1.6</v>
      </c>
      <c r="H73" s="1">
        <v>1</v>
      </c>
      <c r="I73" s="1">
        <v>9.5</v>
      </c>
      <c r="J73" s="1">
        <v>8.4</v>
      </c>
      <c r="K73" s="1">
        <v>0.5</v>
      </c>
      <c r="L73" s="1">
        <v>6.2</v>
      </c>
      <c r="M73" s="1">
        <v>240</v>
      </c>
      <c r="N73" s="1">
        <v>80</v>
      </c>
      <c r="O73" s="1">
        <v>80</v>
      </c>
      <c r="P73" s="8" t="s">
        <v>150</v>
      </c>
    </row>
    <row r="74" spans="1:16" ht="15.95" customHeight="1" x14ac:dyDescent="0.25">
      <c r="A74" s="1">
        <v>190073</v>
      </c>
      <c r="C74" t="s">
        <v>141</v>
      </c>
      <c r="D74" s="4" t="s">
        <v>142</v>
      </c>
      <c r="E74" s="1" t="s">
        <v>143</v>
      </c>
      <c r="F74" s="1">
        <v>71</v>
      </c>
      <c r="G74" s="1">
        <v>1.3</v>
      </c>
      <c r="H74" s="1">
        <v>0.8</v>
      </c>
      <c r="I74" s="1">
        <v>9.6999999999999993</v>
      </c>
      <c r="J74" s="1">
        <v>8</v>
      </c>
      <c r="K74" s="1">
        <v>0.5</v>
      </c>
      <c r="L74" s="1">
        <v>4.9000000000000004</v>
      </c>
      <c r="M74" s="1">
        <v>150</v>
      </c>
      <c r="N74" s="1">
        <v>40</v>
      </c>
      <c r="O74" s="1">
        <v>40</v>
      </c>
      <c r="P74" s="3" t="s">
        <v>144</v>
      </c>
    </row>
    <row r="75" spans="1:16" ht="15.95" customHeight="1" x14ac:dyDescent="0.25">
      <c r="A75" s="1">
        <v>190074</v>
      </c>
      <c r="C75" t="s">
        <v>141</v>
      </c>
      <c r="D75" s="4" t="s">
        <v>197</v>
      </c>
      <c r="E75" s="1" t="s">
        <v>100</v>
      </c>
      <c r="F75" s="1">
        <v>362</v>
      </c>
      <c r="G75" s="1">
        <v>24</v>
      </c>
      <c r="H75" s="1">
        <v>15</v>
      </c>
      <c r="I75" s="1">
        <v>31</v>
      </c>
      <c r="J75" s="1">
        <v>24</v>
      </c>
      <c r="K75" s="1">
        <v>1</v>
      </c>
      <c r="L75" s="1">
        <v>4</v>
      </c>
      <c r="N75" s="1">
        <v>67</v>
      </c>
      <c r="O75" s="1">
        <v>67</v>
      </c>
      <c r="P75" s="8" t="s">
        <v>198</v>
      </c>
    </row>
    <row r="76" spans="1:16" ht="15.95" customHeight="1" x14ac:dyDescent="0.25">
      <c r="A76" s="1">
        <v>190075</v>
      </c>
      <c r="B76" s="1">
        <v>160385</v>
      </c>
      <c r="C76" t="s">
        <v>141</v>
      </c>
      <c r="D76" s="4" t="s">
        <v>264</v>
      </c>
      <c r="E76" s="1" t="s">
        <v>110</v>
      </c>
      <c r="F76" s="1">
        <v>133</v>
      </c>
      <c r="G76" s="1">
        <v>6.8</v>
      </c>
      <c r="H76" s="1">
        <v>4.4000000000000004</v>
      </c>
      <c r="I76" s="1">
        <v>15</v>
      </c>
      <c r="J76" s="1">
        <v>13</v>
      </c>
      <c r="K76" s="1">
        <v>0.5</v>
      </c>
      <c r="L76" s="1">
        <v>2.8</v>
      </c>
      <c r="N76" s="1">
        <v>150</v>
      </c>
      <c r="O76" s="1">
        <v>150</v>
      </c>
      <c r="P76" s="8" t="s">
        <v>265</v>
      </c>
    </row>
    <row r="77" spans="1:16" ht="15.95" customHeight="1" x14ac:dyDescent="0.25">
      <c r="A77" s="1">
        <v>190076</v>
      </c>
      <c r="C77" t="s">
        <v>141</v>
      </c>
      <c r="D77" s="4" t="s">
        <v>234</v>
      </c>
      <c r="E77" s="1" t="s">
        <v>105</v>
      </c>
      <c r="F77" s="1">
        <v>158</v>
      </c>
      <c r="G77" s="1">
        <v>8.5</v>
      </c>
      <c r="H77" s="1">
        <v>4.5999999999999996</v>
      </c>
      <c r="I77" s="1">
        <v>17</v>
      </c>
      <c r="J77" s="1">
        <v>17</v>
      </c>
      <c r="K77" s="1">
        <v>0.5</v>
      </c>
      <c r="L77" s="1">
        <v>3.2</v>
      </c>
      <c r="N77" s="1">
        <v>150</v>
      </c>
      <c r="O77" s="1">
        <v>150</v>
      </c>
      <c r="P77" s="8" t="s">
        <v>235</v>
      </c>
    </row>
    <row r="78" spans="1:16" ht="15.95" customHeight="1" x14ac:dyDescent="0.25">
      <c r="A78" s="1">
        <v>190077</v>
      </c>
      <c r="B78" s="1">
        <v>160372</v>
      </c>
      <c r="C78" t="s">
        <v>141</v>
      </c>
      <c r="D78" s="4" t="s">
        <v>272</v>
      </c>
      <c r="E78" s="1" t="s">
        <v>110</v>
      </c>
      <c r="F78" s="1">
        <v>161</v>
      </c>
      <c r="G78" s="1">
        <v>8.8000000000000007</v>
      </c>
      <c r="H78" s="1">
        <v>5.6</v>
      </c>
      <c r="I78" s="1">
        <v>17</v>
      </c>
      <c r="J78" s="1">
        <v>16</v>
      </c>
      <c r="K78" s="1">
        <v>0.5</v>
      </c>
      <c r="L78" s="1">
        <v>3.2</v>
      </c>
      <c r="N78" s="1">
        <v>150</v>
      </c>
      <c r="O78" s="1">
        <v>150</v>
      </c>
      <c r="P78" s="3" t="s">
        <v>273</v>
      </c>
    </row>
    <row r="79" spans="1:16" ht="15.95" customHeight="1" x14ac:dyDescent="0.25">
      <c r="A79" s="1">
        <v>190078</v>
      </c>
      <c r="C79" t="s">
        <v>141</v>
      </c>
      <c r="D79" s="4" t="s">
        <v>244</v>
      </c>
      <c r="E79" s="1" t="s">
        <v>110</v>
      </c>
      <c r="F79" s="1">
        <v>122</v>
      </c>
      <c r="G79" s="1">
        <v>7.1</v>
      </c>
      <c r="H79" s="1">
        <v>4.5</v>
      </c>
      <c r="I79" s="1">
        <v>12</v>
      </c>
      <c r="J79" s="1">
        <v>9.8000000000000007</v>
      </c>
      <c r="K79" s="1">
        <v>0.5</v>
      </c>
      <c r="L79" s="1">
        <v>2.8</v>
      </c>
      <c r="N79" s="1">
        <v>150</v>
      </c>
      <c r="O79" s="1">
        <v>150</v>
      </c>
      <c r="P79" s="3" t="s">
        <v>245</v>
      </c>
    </row>
    <row r="80" spans="1:16" ht="15.95" customHeight="1" x14ac:dyDescent="0.25">
      <c r="A80" s="1">
        <v>190079</v>
      </c>
      <c r="B80" s="1">
        <v>160281</v>
      </c>
      <c r="C80" t="s">
        <v>141</v>
      </c>
      <c r="D80" s="4" t="s">
        <v>232</v>
      </c>
      <c r="E80" s="1" t="s">
        <v>105</v>
      </c>
      <c r="F80" s="1">
        <v>144</v>
      </c>
      <c r="G80" s="1">
        <v>7.9</v>
      </c>
      <c r="H80" s="1">
        <v>5.3</v>
      </c>
      <c r="I80" s="1">
        <v>15</v>
      </c>
      <c r="J80" s="1">
        <v>15</v>
      </c>
      <c r="L80" s="1">
        <v>3.2</v>
      </c>
      <c r="N80" s="1">
        <v>150</v>
      </c>
      <c r="O80" s="1">
        <v>150</v>
      </c>
      <c r="P80" s="8" t="s">
        <v>233</v>
      </c>
    </row>
    <row r="81" spans="1:16" ht="15.95" customHeight="1" x14ac:dyDescent="0.25">
      <c r="A81" s="1">
        <v>190080</v>
      </c>
      <c r="C81" t="s">
        <v>141</v>
      </c>
      <c r="D81" s="4" t="s">
        <v>195</v>
      </c>
      <c r="E81" s="1" t="s">
        <v>100</v>
      </c>
      <c r="F81" s="1">
        <v>327</v>
      </c>
      <c r="G81" s="1">
        <v>24</v>
      </c>
      <c r="H81" s="1">
        <v>15</v>
      </c>
      <c r="I81" s="1">
        <v>24</v>
      </c>
      <c r="J81" s="1">
        <v>22</v>
      </c>
      <c r="K81" s="1">
        <v>0.5</v>
      </c>
      <c r="L81" s="1">
        <v>3.4</v>
      </c>
      <c r="N81" s="1">
        <v>97</v>
      </c>
      <c r="O81" s="1">
        <v>97</v>
      </c>
      <c r="P81" s="8" t="s">
        <v>196</v>
      </c>
    </row>
    <row r="82" spans="1:16" ht="15.95" customHeight="1" x14ac:dyDescent="0.25">
      <c r="A82" s="1">
        <v>190081</v>
      </c>
      <c r="B82" s="1">
        <v>160373</v>
      </c>
      <c r="C82" t="s">
        <v>141</v>
      </c>
      <c r="D82" s="4" t="s">
        <v>250</v>
      </c>
      <c r="E82" s="1" t="s">
        <v>110</v>
      </c>
      <c r="F82" s="1">
        <v>111</v>
      </c>
      <c r="G82" s="1">
        <v>6.9</v>
      </c>
      <c r="H82" s="1">
        <v>4.4000000000000004</v>
      </c>
      <c r="I82" s="1">
        <v>12</v>
      </c>
      <c r="J82" s="1">
        <v>11</v>
      </c>
      <c r="K82" s="1">
        <v>0.5</v>
      </c>
      <c r="L82" s="1">
        <v>2.9</v>
      </c>
      <c r="N82" s="1">
        <v>150</v>
      </c>
      <c r="O82" s="1">
        <v>150</v>
      </c>
      <c r="P82" s="8" t="s">
        <v>251</v>
      </c>
    </row>
    <row r="83" spans="1:16" ht="15.95" customHeight="1" x14ac:dyDescent="0.25">
      <c r="A83" s="1">
        <v>190082</v>
      </c>
      <c r="C83" t="s">
        <v>141</v>
      </c>
      <c r="D83" s="4" t="s">
        <v>201</v>
      </c>
      <c r="E83" s="1" t="s">
        <v>100</v>
      </c>
      <c r="F83" s="1">
        <v>365</v>
      </c>
      <c r="G83" s="1">
        <v>27</v>
      </c>
      <c r="H83" s="1">
        <v>16</v>
      </c>
      <c r="I83" s="1">
        <v>26</v>
      </c>
      <c r="J83" s="1">
        <v>25</v>
      </c>
      <c r="K83" s="1">
        <v>1</v>
      </c>
      <c r="L83" s="1">
        <v>4.3</v>
      </c>
      <c r="N83" s="1">
        <v>87</v>
      </c>
      <c r="O83" s="1">
        <v>87</v>
      </c>
      <c r="P83" s="8" t="s">
        <v>202</v>
      </c>
    </row>
    <row r="84" spans="1:16" ht="15.95" customHeight="1" x14ac:dyDescent="0.25">
      <c r="A84" s="1">
        <v>190083</v>
      </c>
      <c r="C84" t="s">
        <v>141</v>
      </c>
      <c r="D84" s="4" t="s">
        <v>252</v>
      </c>
      <c r="E84" s="1" t="s">
        <v>110</v>
      </c>
      <c r="F84" s="1">
        <v>128</v>
      </c>
      <c r="G84" s="1">
        <v>7.4</v>
      </c>
      <c r="H84" s="1">
        <v>4.7</v>
      </c>
      <c r="I84" s="1">
        <v>12</v>
      </c>
      <c r="J84" s="1">
        <v>11</v>
      </c>
      <c r="K84" s="1">
        <v>0.5</v>
      </c>
      <c r="L84" s="1">
        <v>3.2</v>
      </c>
      <c r="N84" s="1" t="s">
        <v>217</v>
      </c>
      <c r="O84" s="1">
        <v>112.5</v>
      </c>
      <c r="P84" s="8" t="s">
        <v>253</v>
      </c>
    </row>
    <row r="85" spans="1:16" ht="15.95" customHeight="1" x14ac:dyDescent="0.25">
      <c r="A85" s="1">
        <v>190084</v>
      </c>
      <c r="C85" t="s">
        <v>141</v>
      </c>
      <c r="D85" s="4" t="s">
        <v>175</v>
      </c>
      <c r="E85" s="1" t="s">
        <v>100</v>
      </c>
      <c r="F85" s="1">
        <v>210</v>
      </c>
      <c r="G85" s="1">
        <v>14</v>
      </c>
      <c r="H85" s="1">
        <v>8</v>
      </c>
      <c r="I85" s="1">
        <v>20</v>
      </c>
      <c r="J85" s="1">
        <v>17</v>
      </c>
      <c r="K85" s="1">
        <v>1.1000000000000001</v>
      </c>
      <c r="L85" s="1">
        <v>1.4</v>
      </c>
      <c r="N85" s="1">
        <v>96</v>
      </c>
      <c r="O85" s="1">
        <v>96</v>
      </c>
      <c r="P85" s="8" t="s">
        <v>176</v>
      </c>
    </row>
    <row r="86" spans="1:16" ht="15.95" customHeight="1" x14ac:dyDescent="0.25">
      <c r="A86" s="1">
        <v>190085</v>
      </c>
      <c r="B86" s="1">
        <v>160374</v>
      </c>
      <c r="C86" t="s">
        <v>141</v>
      </c>
      <c r="D86" s="4" t="s">
        <v>242</v>
      </c>
      <c r="E86" s="1" t="s">
        <v>110</v>
      </c>
      <c r="F86" s="1">
        <v>58</v>
      </c>
      <c r="G86" s="1">
        <v>0.5</v>
      </c>
      <c r="H86" s="1">
        <v>0.1</v>
      </c>
      <c r="I86" s="1">
        <v>8.1</v>
      </c>
      <c r="J86" s="1">
        <v>7.3</v>
      </c>
      <c r="K86" s="1">
        <v>0.5</v>
      </c>
      <c r="L86" s="1">
        <v>5</v>
      </c>
      <c r="N86" s="1" t="s">
        <v>217</v>
      </c>
      <c r="O86" s="1">
        <v>125</v>
      </c>
      <c r="P86" s="8" t="s">
        <v>243</v>
      </c>
    </row>
    <row r="87" spans="1:16" ht="15.95" customHeight="1" x14ac:dyDescent="0.25">
      <c r="A87" s="1">
        <v>190086</v>
      </c>
      <c r="C87" t="s">
        <v>141</v>
      </c>
      <c r="D87" s="4" t="s">
        <v>216</v>
      </c>
      <c r="E87" s="1" t="s">
        <v>105</v>
      </c>
      <c r="F87" s="1">
        <v>68</v>
      </c>
      <c r="G87" s="1">
        <v>0.5</v>
      </c>
      <c r="H87" s="1">
        <v>0.2</v>
      </c>
      <c r="I87" s="1">
        <v>8.5</v>
      </c>
      <c r="J87" s="1">
        <v>8.4</v>
      </c>
      <c r="K87" s="1">
        <v>0</v>
      </c>
      <c r="L87" s="1">
        <v>7.4</v>
      </c>
      <c r="N87" s="1" t="s">
        <v>217</v>
      </c>
      <c r="O87" s="1">
        <v>170</v>
      </c>
      <c r="P87" s="8" t="s">
        <v>218</v>
      </c>
    </row>
    <row r="88" spans="1:16" ht="15.95" customHeight="1" x14ac:dyDescent="0.25">
      <c r="A88" s="1">
        <v>190087</v>
      </c>
      <c r="C88" t="s">
        <v>141</v>
      </c>
      <c r="D88" s="4" t="s">
        <v>288</v>
      </c>
      <c r="E88" s="1" t="s">
        <v>139</v>
      </c>
      <c r="F88" s="1">
        <v>62</v>
      </c>
      <c r="G88" s="1">
        <v>0.5</v>
      </c>
      <c r="H88" s="1">
        <v>0.2</v>
      </c>
      <c r="I88" s="1">
        <v>5.5</v>
      </c>
      <c r="J88" s="1">
        <v>5.5</v>
      </c>
      <c r="K88" s="1">
        <v>0</v>
      </c>
      <c r="L88" s="1">
        <v>9.3000000000000007</v>
      </c>
      <c r="N88" s="1">
        <v>170</v>
      </c>
      <c r="O88" s="1">
        <v>170</v>
      </c>
      <c r="P88" s="8" t="s">
        <v>289</v>
      </c>
    </row>
    <row r="89" spans="1:16" ht="15.95" customHeight="1" x14ac:dyDescent="0.25">
      <c r="A89" s="1">
        <v>190088</v>
      </c>
      <c r="B89" s="1">
        <v>160792</v>
      </c>
      <c r="C89" t="s">
        <v>141</v>
      </c>
      <c r="D89" s="4" t="s">
        <v>280</v>
      </c>
      <c r="E89" s="1" t="s">
        <v>139</v>
      </c>
      <c r="F89" s="1">
        <v>51</v>
      </c>
      <c r="G89" s="1">
        <v>0.5</v>
      </c>
      <c r="H89" s="1">
        <v>0.2</v>
      </c>
      <c r="I89" s="1">
        <v>5</v>
      </c>
      <c r="J89" s="1">
        <v>4.8</v>
      </c>
      <c r="K89" s="1">
        <v>0</v>
      </c>
      <c r="L89" s="1">
        <v>6.5</v>
      </c>
      <c r="N89" s="1" t="s">
        <v>78</v>
      </c>
      <c r="O89" s="1">
        <v>125</v>
      </c>
      <c r="P89" s="6" t="s">
        <v>281</v>
      </c>
    </row>
    <row r="90" spans="1:16" ht="15.95" customHeight="1" x14ac:dyDescent="0.25">
      <c r="A90" s="1">
        <v>190089</v>
      </c>
      <c r="C90" t="s">
        <v>141</v>
      </c>
      <c r="D90" s="4" t="s">
        <v>292</v>
      </c>
      <c r="E90" s="1" t="s">
        <v>139</v>
      </c>
      <c r="F90" s="1">
        <v>58</v>
      </c>
      <c r="G90" s="1">
        <v>0.5</v>
      </c>
      <c r="H90" s="1">
        <v>0</v>
      </c>
      <c r="I90" s="1">
        <v>7.7</v>
      </c>
      <c r="J90" s="1">
        <v>7.7</v>
      </c>
      <c r="K90" s="1">
        <v>0</v>
      </c>
      <c r="L90" s="1">
        <v>5.6</v>
      </c>
      <c r="N90" s="1" t="s">
        <v>78</v>
      </c>
      <c r="O90" s="1">
        <v>170</v>
      </c>
      <c r="P90" s="6" t="s">
        <v>293</v>
      </c>
    </row>
    <row r="91" spans="1:16" ht="15.95" customHeight="1" x14ac:dyDescent="0.25">
      <c r="A91" s="1">
        <v>190090</v>
      </c>
      <c r="B91" s="1">
        <v>160375</v>
      </c>
      <c r="C91" t="s">
        <v>141</v>
      </c>
      <c r="D91" s="4" t="s">
        <v>240</v>
      </c>
      <c r="E91" s="1" t="s">
        <v>110</v>
      </c>
      <c r="F91" s="1">
        <v>56</v>
      </c>
      <c r="G91" s="1">
        <v>0.5</v>
      </c>
      <c r="H91" s="1">
        <v>0.1</v>
      </c>
      <c r="I91" s="1">
        <v>8</v>
      </c>
      <c r="J91" s="1">
        <v>7</v>
      </c>
      <c r="K91" s="1">
        <v>0.5</v>
      </c>
      <c r="L91" s="1">
        <v>4.5</v>
      </c>
      <c r="N91" s="1" t="s">
        <v>217</v>
      </c>
      <c r="O91" s="1">
        <v>112.5</v>
      </c>
      <c r="P91" s="8" t="s">
        <v>241</v>
      </c>
    </row>
    <row r="92" spans="1:16" ht="15.95" customHeight="1" x14ac:dyDescent="0.25">
      <c r="A92" s="1">
        <v>190091</v>
      </c>
      <c r="C92" t="s">
        <v>141</v>
      </c>
      <c r="D92" s="4" t="s">
        <v>155</v>
      </c>
      <c r="E92" s="1" t="s">
        <v>28</v>
      </c>
      <c r="F92" s="1">
        <v>274</v>
      </c>
      <c r="G92" s="1">
        <v>12</v>
      </c>
      <c r="H92" s="1">
        <v>10</v>
      </c>
      <c r="I92" s="1">
        <v>38</v>
      </c>
      <c r="J92" s="1">
        <v>16</v>
      </c>
      <c r="K92" s="1">
        <v>1.5</v>
      </c>
      <c r="L92" s="1">
        <v>1.9</v>
      </c>
      <c r="N92" s="1">
        <v>90</v>
      </c>
      <c r="O92" s="1">
        <v>90</v>
      </c>
      <c r="P92" s="8" t="s">
        <v>156</v>
      </c>
    </row>
    <row r="93" spans="1:16" ht="15.95" customHeight="1" x14ac:dyDescent="0.25">
      <c r="A93" s="1">
        <v>190092</v>
      </c>
      <c r="C93" t="s">
        <v>141</v>
      </c>
      <c r="D93" s="4" t="s">
        <v>157</v>
      </c>
      <c r="E93" s="1" t="s">
        <v>28</v>
      </c>
      <c r="F93" s="1">
        <v>288</v>
      </c>
      <c r="G93" s="1">
        <v>6.9</v>
      </c>
      <c r="H93" s="1">
        <v>2.9</v>
      </c>
      <c r="I93" s="1">
        <v>1</v>
      </c>
      <c r="J93" s="1">
        <v>6.6</v>
      </c>
      <c r="K93" s="1">
        <v>5.9</v>
      </c>
      <c r="L93" s="1">
        <v>3.9</v>
      </c>
      <c r="N93" s="1">
        <v>100</v>
      </c>
      <c r="O93" s="1">
        <v>100</v>
      </c>
      <c r="P93" s="8" t="s">
        <v>158</v>
      </c>
    </row>
    <row r="94" spans="1:16" ht="15.95" customHeight="1" x14ac:dyDescent="0.25">
      <c r="A94" s="1">
        <v>190093</v>
      </c>
      <c r="C94" t="s">
        <v>141</v>
      </c>
      <c r="D94" s="4" t="s">
        <v>159</v>
      </c>
      <c r="E94" s="1" t="s">
        <v>28</v>
      </c>
      <c r="F94" s="1">
        <v>46</v>
      </c>
      <c r="G94" s="1">
        <v>2.9</v>
      </c>
      <c r="H94" s="1">
        <v>0.4</v>
      </c>
      <c r="I94" s="1">
        <v>0</v>
      </c>
      <c r="J94" s="1">
        <v>0</v>
      </c>
      <c r="K94" s="1">
        <v>0.5</v>
      </c>
      <c r="L94" s="1">
        <v>4.8</v>
      </c>
      <c r="M94" s="1">
        <v>120</v>
      </c>
      <c r="N94" s="1">
        <v>125</v>
      </c>
      <c r="O94" s="1">
        <v>125</v>
      </c>
      <c r="P94" s="8" t="s">
        <v>160</v>
      </c>
    </row>
    <row r="95" spans="1:16" ht="15.95" customHeight="1" x14ac:dyDescent="0.25">
      <c r="A95" s="1">
        <v>190094</v>
      </c>
      <c r="C95" t="s">
        <v>141</v>
      </c>
      <c r="D95" s="4" t="s">
        <v>161</v>
      </c>
      <c r="E95" s="1" t="s">
        <v>28</v>
      </c>
      <c r="F95" s="1">
        <v>49</v>
      </c>
      <c r="G95" s="1">
        <v>3.4</v>
      </c>
      <c r="H95" s="1">
        <v>1.2</v>
      </c>
      <c r="I95" s="1">
        <v>0</v>
      </c>
      <c r="J95" s="1">
        <v>0</v>
      </c>
      <c r="K95" s="1">
        <v>0.5</v>
      </c>
      <c r="L95" s="1">
        <v>4.5</v>
      </c>
      <c r="M95" s="1">
        <v>120</v>
      </c>
      <c r="N95" s="1">
        <v>112.5</v>
      </c>
      <c r="O95" s="1">
        <v>112.5</v>
      </c>
      <c r="P95" s="8" t="s">
        <v>162</v>
      </c>
    </row>
    <row r="96" spans="1:16" ht="15.95" customHeight="1" x14ac:dyDescent="0.25">
      <c r="A96" s="1">
        <v>190095</v>
      </c>
      <c r="C96" t="s">
        <v>141</v>
      </c>
      <c r="D96" s="4" t="s">
        <v>163</v>
      </c>
      <c r="E96" s="1" t="s">
        <v>28</v>
      </c>
      <c r="F96" s="1">
        <v>79</v>
      </c>
      <c r="G96" s="1">
        <v>2.1</v>
      </c>
      <c r="H96" s="1">
        <v>0.3</v>
      </c>
      <c r="I96" s="1">
        <v>11</v>
      </c>
      <c r="J96" s="1">
        <v>11</v>
      </c>
      <c r="K96" s="1">
        <v>0.5</v>
      </c>
      <c r="L96" s="1">
        <v>3.7</v>
      </c>
      <c r="M96" s="1">
        <v>120</v>
      </c>
      <c r="N96" s="1">
        <v>100</v>
      </c>
      <c r="O96" s="1">
        <v>100</v>
      </c>
      <c r="P96" s="8" t="s">
        <v>164</v>
      </c>
    </row>
    <row r="97" spans="1:16" ht="15.95" customHeight="1" x14ac:dyDescent="0.25">
      <c r="A97" s="1">
        <v>190096</v>
      </c>
      <c r="B97">
        <v>160796</v>
      </c>
      <c r="C97" t="s">
        <v>141</v>
      </c>
      <c r="D97" s="4" t="s">
        <v>276</v>
      </c>
      <c r="E97" s="1" t="s">
        <v>139</v>
      </c>
      <c r="F97" s="1">
        <v>60</v>
      </c>
      <c r="G97" s="1">
        <v>3.5</v>
      </c>
      <c r="H97" s="1">
        <v>2.2000000000000002</v>
      </c>
      <c r="I97" s="1">
        <v>4</v>
      </c>
      <c r="J97" s="1">
        <v>3.4</v>
      </c>
      <c r="K97" s="1">
        <v>0</v>
      </c>
      <c r="L97" s="1">
        <v>3.1</v>
      </c>
      <c r="N97" s="1" t="s">
        <v>78</v>
      </c>
      <c r="O97" s="1">
        <v>125</v>
      </c>
      <c r="P97" s="6" t="s">
        <v>277</v>
      </c>
    </row>
    <row r="98" spans="1:16" ht="15.95" customHeight="1" x14ac:dyDescent="0.25">
      <c r="A98" s="1">
        <v>190097</v>
      </c>
      <c r="B98" s="1">
        <v>160793</v>
      </c>
      <c r="C98" t="s">
        <v>141</v>
      </c>
      <c r="D98" s="4" t="s">
        <v>286</v>
      </c>
      <c r="E98" s="1" t="s">
        <v>139</v>
      </c>
      <c r="F98" s="1">
        <v>55</v>
      </c>
      <c r="G98" s="1">
        <v>0.5</v>
      </c>
      <c r="H98" s="1">
        <v>0.3</v>
      </c>
      <c r="I98" s="1">
        <v>5.3</v>
      </c>
      <c r="J98" s="1">
        <v>5.3</v>
      </c>
      <c r="K98" s="1">
        <v>0</v>
      </c>
      <c r="L98" s="1">
        <v>7.4</v>
      </c>
      <c r="N98" s="1" t="s">
        <v>78</v>
      </c>
      <c r="O98" s="1">
        <v>170</v>
      </c>
      <c r="P98" s="8" t="s">
        <v>287</v>
      </c>
    </row>
    <row r="99" spans="1:16" ht="15.95" customHeight="1" x14ac:dyDescent="0.25">
      <c r="A99" s="1">
        <v>190098</v>
      </c>
      <c r="B99" s="1">
        <v>160283</v>
      </c>
      <c r="C99" t="s">
        <v>141</v>
      </c>
      <c r="D99" s="4" t="s">
        <v>228</v>
      </c>
      <c r="E99" s="1" t="s">
        <v>105</v>
      </c>
      <c r="F99" s="1">
        <v>146</v>
      </c>
      <c r="G99" s="1">
        <v>8</v>
      </c>
      <c r="H99" s="1">
        <v>5.5</v>
      </c>
      <c r="I99" s="1">
        <v>15</v>
      </c>
      <c r="J99" s="1">
        <v>14</v>
      </c>
      <c r="K99" s="1">
        <v>0</v>
      </c>
      <c r="L99" s="1">
        <v>3.6</v>
      </c>
      <c r="N99" s="1" t="s">
        <v>217</v>
      </c>
      <c r="O99" s="1">
        <v>112.5</v>
      </c>
      <c r="P99" s="8" t="s">
        <v>229</v>
      </c>
    </row>
    <row r="100" spans="1:16" ht="15.95" customHeight="1" x14ac:dyDescent="0.25">
      <c r="A100" s="1">
        <v>190099</v>
      </c>
      <c r="B100" s="1">
        <v>160794</v>
      </c>
      <c r="C100" t="s">
        <v>141</v>
      </c>
      <c r="D100" s="4" t="s">
        <v>282</v>
      </c>
      <c r="E100" s="1" t="s">
        <v>139</v>
      </c>
      <c r="F100" s="1">
        <v>125</v>
      </c>
      <c r="G100" s="1">
        <v>9.4</v>
      </c>
      <c r="H100" s="1">
        <v>6.7</v>
      </c>
      <c r="I100" s="1">
        <v>4.9000000000000004</v>
      </c>
      <c r="J100" s="1">
        <v>4.9000000000000004</v>
      </c>
      <c r="K100" s="1">
        <v>0</v>
      </c>
      <c r="L100" s="1">
        <v>5.0999999999999996</v>
      </c>
      <c r="N100" s="1" t="s">
        <v>78</v>
      </c>
      <c r="O100" s="1">
        <v>125</v>
      </c>
      <c r="P100" s="8" t="s">
        <v>283</v>
      </c>
    </row>
    <row r="101" spans="1:16" ht="15.95" customHeight="1" x14ac:dyDescent="0.25">
      <c r="A101" s="1">
        <v>190100</v>
      </c>
      <c r="C101" t="s">
        <v>141</v>
      </c>
      <c r="D101" s="4" t="s">
        <v>284</v>
      </c>
      <c r="E101" s="1" t="s">
        <v>139</v>
      </c>
      <c r="F101" s="1">
        <v>71</v>
      </c>
      <c r="G101" s="1">
        <v>2</v>
      </c>
      <c r="H101" s="1">
        <v>1.5</v>
      </c>
      <c r="I101" s="1">
        <v>4.9000000000000004</v>
      </c>
      <c r="J101" s="1">
        <v>4.9000000000000004</v>
      </c>
      <c r="K101" s="1">
        <v>0</v>
      </c>
      <c r="L101" s="1">
        <v>8.3000000000000007</v>
      </c>
      <c r="N101" s="1">
        <v>112.5</v>
      </c>
      <c r="O101" s="1">
        <v>112.5</v>
      </c>
      <c r="P101" s="7" t="s">
        <v>285</v>
      </c>
    </row>
    <row r="102" spans="1:16" ht="15.95" customHeight="1" x14ac:dyDescent="0.25">
      <c r="A102" s="1">
        <v>190101</v>
      </c>
      <c r="B102" s="1">
        <v>160290</v>
      </c>
      <c r="C102" t="s">
        <v>141</v>
      </c>
      <c r="D102" s="4" t="s">
        <v>222</v>
      </c>
      <c r="E102" s="1" t="s">
        <v>105</v>
      </c>
      <c r="F102" s="1">
        <v>91</v>
      </c>
      <c r="G102" s="1">
        <v>3.3</v>
      </c>
      <c r="H102" s="1">
        <v>2.1</v>
      </c>
      <c r="I102" s="1">
        <v>11</v>
      </c>
      <c r="J102" s="1">
        <v>10</v>
      </c>
      <c r="K102" s="1">
        <v>0.5</v>
      </c>
      <c r="L102" s="1">
        <v>4.0999999999999996</v>
      </c>
      <c r="N102" s="1">
        <v>125</v>
      </c>
      <c r="O102" s="1">
        <v>125</v>
      </c>
      <c r="P102" s="7" t="s">
        <v>220</v>
      </c>
    </row>
    <row r="103" spans="1:16" ht="15.95" customHeight="1" x14ac:dyDescent="0.25">
      <c r="A103" s="1">
        <v>190102</v>
      </c>
      <c r="C103" t="s">
        <v>141</v>
      </c>
      <c r="D103" s="4" t="s">
        <v>177</v>
      </c>
      <c r="E103" s="1" t="s">
        <v>100</v>
      </c>
      <c r="F103" s="1">
        <v>149</v>
      </c>
      <c r="G103" s="1">
        <v>6.1</v>
      </c>
      <c r="H103" s="1">
        <v>5</v>
      </c>
      <c r="I103" s="1">
        <v>20</v>
      </c>
      <c r="J103" s="1">
        <v>18</v>
      </c>
      <c r="K103" s="1">
        <v>0.5</v>
      </c>
      <c r="L103" s="1">
        <v>3.2</v>
      </c>
      <c r="N103" s="1">
        <v>60</v>
      </c>
      <c r="O103" s="1">
        <v>60</v>
      </c>
      <c r="P103" s="8" t="s">
        <v>178</v>
      </c>
    </row>
    <row r="104" spans="1:16" ht="15.95" customHeight="1" x14ac:dyDescent="0.25">
      <c r="A104" s="1">
        <v>190103</v>
      </c>
      <c r="C104" t="s">
        <v>141</v>
      </c>
      <c r="D104" s="4" t="s">
        <v>214</v>
      </c>
      <c r="E104" s="1" t="s">
        <v>105</v>
      </c>
      <c r="F104" s="1">
        <v>54</v>
      </c>
      <c r="G104" s="1">
        <v>0.5</v>
      </c>
      <c r="H104" s="1">
        <v>0.2</v>
      </c>
      <c r="I104" s="1">
        <v>8</v>
      </c>
      <c r="J104" s="1">
        <v>5.9</v>
      </c>
      <c r="K104" s="1">
        <v>0.5</v>
      </c>
      <c r="L104" s="1">
        <v>4.8</v>
      </c>
      <c r="N104" s="1">
        <v>125</v>
      </c>
      <c r="O104" s="1">
        <v>125</v>
      </c>
      <c r="P104" s="8" t="s">
        <v>215</v>
      </c>
    </row>
    <row r="105" spans="1:16" ht="15.95" customHeight="1" x14ac:dyDescent="0.25">
      <c r="A105" s="1">
        <v>190104</v>
      </c>
      <c r="C105" t="s">
        <v>141</v>
      </c>
      <c r="D105" s="4" t="s">
        <v>236</v>
      </c>
      <c r="E105" s="1" t="s">
        <v>110</v>
      </c>
      <c r="F105" s="1">
        <v>53</v>
      </c>
      <c r="G105" s="1">
        <v>0.5</v>
      </c>
      <c r="H105" s="1">
        <v>0.1</v>
      </c>
      <c r="I105" s="1">
        <v>8.1999999999999993</v>
      </c>
      <c r="J105" s="1">
        <v>6.5</v>
      </c>
      <c r="K105" s="1">
        <v>0.5</v>
      </c>
      <c r="L105" s="1">
        <v>4.8</v>
      </c>
      <c r="N105" s="1">
        <v>125</v>
      </c>
      <c r="O105" s="1">
        <v>125</v>
      </c>
      <c r="P105" s="8" t="s">
        <v>237</v>
      </c>
    </row>
    <row r="106" spans="1:16" ht="15.95" customHeight="1" x14ac:dyDescent="0.25">
      <c r="A106" s="1">
        <v>190105</v>
      </c>
      <c r="C106" t="s">
        <v>141</v>
      </c>
      <c r="D106" s="4" t="s">
        <v>238</v>
      </c>
      <c r="E106" s="1" t="s">
        <v>110</v>
      </c>
      <c r="F106" s="1">
        <v>54</v>
      </c>
      <c r="G106" s="1">
        <v>0.5</v>
      </c>
      <c r="H106" s="1">
        <v>0.1</v>
      </c>
      <c r="I106" s="1">
        <v>7.9</v>
      </c>
      <c r="J106" s="1">
        <v>6.6</v>
      </c>
      <c r="K106" s="1">
        <v>0.5</v>
      </c>
      <c r="L106" s="1">
        <v>5.2</v>
      </c>
      <c r="N106" s="1">
        <v>125</v>
      </c>
      <c r="O106" s="1">
        <v>125</v>
      </c>
      <c r="P106" s="8" t="s">
        <v>239</v>
      </c>
    </row>
    <row r="107" spans="1:16" ht="15.95" customHeight="1" x14ac:dyDescent="0.25">
      <c r="A107" s="1">
        <v>190106</v>
      </c>
      <c r="C107" t="s">
        <v>141</v>
      </c>
      <c r="D107" s="4" t="s">
        <v>199</v>
      </c>
      <c r="E107" s="1" t="s">
        <v>100</v>
      </c>
      <c r="F107" s="1">
        <v>256</v>
      </c>
      <c r="G107" s="1">
        <v>9</v>
      </c>
      <c r="H107" s="1">
        <v>6.7</v>
      </c>
      <c r="I107" s="1">
        <v>38</v>
      </c>
      <c r="J107" s="1">
        <v>24</v>
      </c>
      <c r="K107" s="1">
        <v>1.2</v>
      </c>
      <c r="L107" s="1">
        <v>3.6</v>
      </c>
      <c r="N107" s="1">
        <v>95</v>
      </c>
      <c r="O107" s="1">
        <v>95</v>
      </c>
      <c r="P107" s="8" t="s">
        <v>200</v>
      </c>
    </row>
    <row r="108" spans="1:16" ht="15.95" customHeight="1" x14ac:dyDescent="0.25">
      <c r="A108" s="1">
        <v>190107</v>
      </c>
      <c r="C108" t="s">
        <v>141</v>
      </c>
      <c r="D108" s="4" t="s">
        <v>266</v>
      </c>
      <c r="E108" s="1" t="s">
        <v>110</v>
      </c>
      <c r="F108" s="1">
        <v>90</v>
      </c>
      <c r="G108" s="1">
        <v>1.8</v>
      </c>
      <c r="H108" s="1">
        <v>1.1000000000000001</v>
      </c>
      <c r="I108" s="1">
        <v>15</v>
      </c>
      <c r="J108" s="1">
        <v>13</v>
      </c>
      <c r="K108" s="1">
        <v>0.5</v>
      </c>
      <c r="L108" s="1">
        <v>3.5</v>
      </c>
      <c r="N108" s="1">
        <v>125</v>
      </c>
      <c r="O108" s="1">
        <v>125</v>
      </c>
      <c r="P108" s="8" t="s">
        <v>267</v>
      </c>
    </row>
    <row r="109" spans="1:16" ht="15.95" customHeight="1" x14ac:dyDescent="0.25">
      <c r="A109" s="1">
        <v>190108</v>
      </c>
      <c r="B109" s="1">
        <v>160795</v>
      </c>
      <c r="C109" t="s">
        <v>141</v>
      </c>
      <c r="D109" s="4" t="s">
        <v>294</v>
      </c>
      <c r="E109" s="1" t="s">
        <v>139</v>
      </c>
      <c r="F109" s="1">
        <v>65</v>
      </c>
      <c r="G109" s="1">
        <v>1.4</v>
      </c>
      <c r="H109" s="1">
        <v>1</v>
      </c>
      <c r="I109" s="1">
        <v>7.9</v>
      </c>
      <c r="J109" s="1">
        <v>7.9</v>
      </c>
      <c r="K109" s="1">
        <v>0</v>
      </c>
      <c r="L109" s="1">
        <v>5.3</v>
      </c>
      <c r="N109" s="1">
        <v>100</v>
      </c>
      <c r="O109" s="1">
        <v>100</v>
      </c>
      <c r="P109" s="6" t="s">
        <v>291</v>
      </c>
    </row>
    <row r="110" spans="1:16" ht="15.95" customHeight="1" x14ac:dyDescent="0.25">
      <c r="A110" s="1">
        <v>190109</v>
      </c>
      <c r="B110" s="1">
        <v>160378</v>
      </c>
      <c r="C110" t="s">
        <v>141</v>
      </c>
      <c r="D110" s="4" t="s">
        <v>254</v>
      </c>
      <c r="E110" s="1" t="s">
        <v>110</v>
      </c>
      <c r="F110" s="1">
        <v>79</v>
      </c>
      <c r="G110" s="1">
        <v>1.2</v>
      </c>
      <c r="H110" s="1">
        <v>0.8</v>
      </c>
      <c r="I110" s="1">
        <v>12</v>
      </c>
      <c r="J110" s="1">
        <v>12</v>
      </c>
      <c r="K110" s="1">
        <v>0.5</v>
      </c>
      <c r="L110" s="1">
        <v>5</v>
      </c>
      <c r="N110" s="1">
        <v>112.5</v>
      </c>
      <c r="O110" s="1">
        <v>112.5</v>
      </c>
      <c r="P110" s="8" t="s">
        <v>255</v>
      </c>
    </row>
    <row r="111" spans="1:16" ht="15.95" customHeight="1" x14ac:dyDescent="0.25">
      <c r="A111" s="1">
        <v>190110</v>
      </c>
      <c r="C111" t="s">
        <v>141</v>
      </c>
      <c r="D111" s="4" t="s">
        <v>268</v>
      </c>
      <c r="E111" s="1" t="s">
        <v>110</v>
      </c>
      <c r="F111" s="1">
        <v>92</v>
      </c>
      <c r="G111" s="1">
        <v>1.8</v>
      </c>
      <c r="H111" s="1">
        <v>1.1000000000000001</v>
      </c>
      <c r="I111" s="1">
        <v>16</v>
      </c>
      <c r="J111" s="1">
        <v>13</v>
      </c>
      <c r="K111" s="1">
        <v>0.5</v>
      </c>
      <c r="L111" s="1">
        <v>3.4</v>
      </c>
      <c r="N111" s="1">
        <v>125</v>
      </c>
      <c r="O111" s="1">
        <v>125</v>
      </c>
      <c r="P111" s="8" t="s">
        <v>269</v>
      </c>
    </row>
    <row r="112" spans="1:16" ht="15.95" customHeight="1" x14ac:dyDescent="0.25">
      <c r="A112" s="1">
        <v>190111</v>
      </c>
      <c r="C112" t="s">
        <v>141</v>
      </c>
      <c r="D112" s="4" t="s">
        <v>270</v>
      </c>
      <c r="E112" s="1" t="s">
        <v>110</v>
      </c>
      <c r="F112" s="1">
        <v>90</v>
      </c>
      <c r="G112" s="1">
        <v>1.9</v>
      </c>
      <c r="H112" s="1">
        <v>1.2</v>
      </c>
      <c r="I112" s="1">
        <v>15</v>
      </c>
      <c r="J112" s="1">
        <v>13</v>
      </c>
      <c r="K112" s="1">
        <v>0.5</v>
      </c>
      <c r="L112" s="1">
        <v>3.4</v>
      </c>
      <c r="N112" s="1">
        <v>125</v>
      </c>
      <c r="O112" s="1">
        <v>125</v>
      </c>
      <c r="P112" s="8" t="s">
        <v>271</v>
      </c>
    </row>
    <row r="113" spans="1:16" ht="15.95" customHeight="1" x14ac:dyDescent="0.25">
      <c r="A113" s="1">
        <v>190112</v>
      </c>
      <c r="B113" s="1">
        <v>160379</v>
      </c>
      <c r="C113" t="s">
        <v>141</v>
      </c>
      <c r="D113" s="4" t="s">
        <v>256</v>
      </c>
      <c r="E113" s="1" t="s">
        <v>110</v>
      </c>
      <c r="F113" s="1">
        <v>83</v>
      </c>
      <c r="G113" s="1">
        <v>1.3</v>
      </c>
      <c r="H113" s="1">
        <v>0.9</v>
      </c>
      <c r="I113" s="1">
        <v>12</v>
      </c>
      <c r="J113" s="1">
        <v>12</v>
      </c>
      <c r="K113" s="1">
        <v>0.5</v>
      </c>
      <c r="L113" s="1">
        <v>5.6</v>
      </c>
      <c r="N113" s="1">
        <v>112.5</v>
      </c>
      <c r="O113" s="1">
        <v>112.5</v>
      </c>
      <c r="P113" s="8" t="s">
        <v>257</v>
      </c>
    </row>
    <row r="114" spans="1:16" ht="15.95" customHeight="1" x14ac:dyDescent="0.25">
      <c r="A114" s="1">
        <v>190113</v>
      </c>
      <c r="C114" t="s">
        <v>141</v>
      </c>
      <c r="D114" s="4" t="s">
        <v>230</v>
      </c>
      <c r="E114" s="1" t="s">
        <v>105</v>
      </c>
      <c r="F114" s="1">
        <v>101</v>
      </c>
      <c r="G114" s="1">
        <v>2</v>
      </c>
      <c r="H114" s="1">
        <v>1.3</v>
      </c>
      <c r="I114" s="1">
        <v>17</v>
      </c>
      <c r="J114" s="1">
        <v>14</v>
      </c>
      <c r="K114" s="1">
        <v>0.5</v>
      </c>
      <c r="L114" s="1">
        <v>3.8</v>
      </c>
      <c r="N114" s="1">
        <v>125</v>
      </c>
      <c r="O114" s="1">
        <v>125</v>
      </c>
      <c r="P114" s="8" t="s">
        <v>231</v>
      </c>
    </row>
    <row r="115" spans="1:16" ht="15.95" customHeight="1" x14ac:dyDescent="0.25">
      <c r="A115" s="1">
        <v>190114</v>
      </c>
      <c r="C115" t="s">
        <v>141</v>
      </c>
      <c r="D115" s="4" t="s">
        <v>226</v>
      </c>
      <c r="E115" s="1" t="s">
        <v>105</v>
      </c>
      <c r="F115" s="1">
        <v>87</v>
      </c>
      <c r="G115" s="1">
        <v>1.9</v>
      </c>
      <c r="H115" s="1">
        <v>1.2</v>
      </c>
      <c r="I115" s="1">
        <v>14</v>
      </c>
      <c r="J115" s="1">
        <v>12</v>
      </c>
      <c r="K115" s="1">
        <v>0.5</v>
      </c>
      <c r="L115" s="1">
        <v>3.4</v>
      </c>
      <c r="N115" s="1">
        <v>125</v>
      </c>
      <c r="O115" s="1">
        <v>125</v>
      </c>
      <c r="P115" s="8" t="s">
        <v>227</v>
      </c>
    </row>
    <row r="116" spans="1:16" ht="15.95" customHeight="1" x14ac:dyDescent="0.25">
      <c r="A116" s="1">
        <v>190115</v>
      </c>
      <c r="B116" s="1">
        <v>160291</v>
      </c>
      <c r="C116" t="s">
        <v>141</v>
      </c>
      <c r="D116" s="4" t="s">
        <v>223</v>
      </c>
      <c r="E116" s="1" t="s">
        <v>105</v>
      </c>
      <c r="F116" s="1">
        <v>91</v>
      </c>
      <c r="G116" s="1">
        <v>3.3</v>
      </c>
      <c r="H116" s="1">
        <v>2.1</v>
      </c>
      <c r="I116" s="1">
        <v>11</v>
      </c>
      <c r="J116" s="1">
        <v>10</v>
      </c>
      <c r="K116" s="1">
        <v>0.5</v>
      </c>
      <c r="L116" s="1">
        <v>4.0999999999999996</v>
      </c>
      <c r="N116" s="1">
        <v>125</v>
      </c>
      <c r="O116" s="1">
        <v>125</v>
      </c>
      <c r="P116" s="7" t="s">
        <v>220</v>
      </c>
    </row>
    <row r="117" spans="1:16" ht="15.95" customHeight="1" x14ac:dyDescent="0.25">
      <c r="A117" s="1">
        <v>190116</v>
      </c>
      <c r="C117" t="s">
        <v>141</v>
      </c>
      <c r="D117" s="4" t="s">
        <v>179</v>
      </c>
      <c r="E117" s="1" t="s">
        <v>100</v>
      </c>
      <c r="F117" s="1">
        <v>217</v>
      </c>
      <c r="G117" s="1">
        <v>14</v>
      </c>
      <c r="H117" s="1">
        <v>9.1999999999999993</v>
      </c>
      <c r="I117" s="1">
        <v>18</v>
      </c>
      <c r="J117" s="1">
        <v>18</v>
      </c>
      <c r="K117" s="1">
        <v>0.5</v>
      </c>
      <c r="L117" s="1">
        <v>4.5</v>
      </c>
      <c r="N117" s="1">
        <v>100</v>
      </c>
      <c r="O117" s="1">
        <v>100</v>
      </c>
      <c r="P117" s="8" t="s">
        <v>180</v>
      </c>
    </row>
    <row r="118" spans="1:16" ht="15.95" customHeight="1" x14ac:dyDescent="0.25">
      <c r="A118" s="1">
        <v>190117</v>
      </c>
      <c r="C118" t="s">
        <v>141</v>
      </c>
      <c r="D118" s="4" t="s">
        <v>165</v>
      </c>
      <c r="E118" s="1" t="s">
        <v>100</v>
      </c>
      <c r="F118" s="1">
        <v>94</v>
      </c>
      <c r="G118" s="1">
        <v>1.9</v>
      </c>
      <c r="H118" s="1">
        <v>1.2</v>
      </c>
      <c r="I118" s="1">
        <v>16</v>
      </c>
      <c r="J118" s="1">
        <v>8.8000000000000007</v>
      </c>
      <c r="K118" s="1">
        <v>0.5</v>
      </c>
      <c r="L118" s="1">
        <v>3</v>
      </c>
      <c r="N118" s="1">
        <v>200</v>
      </c>
      <c r="O118" s="1">
        <v>200</v>
      </c>
      <c r="P118" s="8" t="s">
        <v>166</v>
      </c>
    </row>
    <row r="119" spans="1:16" ht="15.95" customHeight="1" x14ac:dyDescent="0.25">
      <c r="A119" s="1">
        <v>190118</v>
      </c>
      <c r="B119" s="1">
        <v>160380</v>
      </c>
      <c r="C119" t="s">
        <v>141</v>
      </c>
      <c r="D119" s="4" t="s">
        <v>258</v>
      </c>
      <c r="E119" s="1" t="s">
        <v>110</v>
      </c>
      <c r="F119" s="1">
        <v>87</v>
      </c>
      <c r="G119" s="1">
        <v>1.6</v>
      </c>
      <c r="H119" s="1">
        <v>1</v>
      </c>
      <c r="I119" s="1">
        <v>14</v>
      </c>
      <c r="J119" s="1">
        <v>12</v>
      </c>
      <c r="K119" s="1">
        <v>0.5</v>
      </c>
      <c r="L119" s="1">
        <v>4.4000000000000004</v>
      </c>
      <c r="N119" s="1">
        <v>55</v>
      </c>
      <c r="O119" s="1">
        <v>55</v>
      </c>
      <c r="P119" s="8" t="s">
        <v>259</v>
      </c>
    </row>
    <row r="120" spans="1:16" ht="15.95" customHeight="1" x14ac:dyDescent="0.25">
      <c r="A120" s="1">
        <v>190119</v>
      </c>
      <c r="C120" t="s">
        <v>141</v>
      </c>
      <c r="D120" s="4" t="s">
        <v>246</v>
      </c>
      <c r="E120" s="1" t="s">
        <v>110</v>
      </c>
      <c r="F120" s="1">
        <v>71</v>
      </c>
      <c r="G120" s="1">
        <v>0.8</v>
      </c>
      <c r="H120" s="1">
        <v>0.5</v>
      </c>
      <c r="I120" s="1">
        <v>13</v>
      </c>
      <c r="J120" s="1">
        <v>9.8000000000000007</v>
      </c>
      <c r="K120" s="1">
        <v>0.5</v>
      </c>
      <c r="L120" s="1">
        <v>3.2</v>
      </c>
      <c r="N120" s="1">
        <v>125</v>
      </c>
      <c r="O120" s="1">
        <v>125</v>
      </c>
      <c r="P120" s="8" t="s">
        <v>247</v>
      </c>
    </row>
    <row r="121" spans="1:16" ht="15.95" customHeight="1" x14ac:dyDescent="0.25">
      <c r="A121" s="1">
        <v>190120</v>
      </c>
      <c r="C121" t="s">
        <v>141</v>
      </c>
      <c r="D121" s="4" t="s">
        <v>290</v>
      </c>
      <c r="E121" s="1" t="s">
        <v>139</v>
      </c>
      <c r="F121" s="1">
        <v>56</v>
      </c>
      <c r="G121" s="1">
        <v>1.5</v>
      </c>
      <c r="H121" s="1">
        <v>1</v>
      </c>
      <c r="I121" s="1">
        <v>5.9</v>
      </c>
      <c r="J121" s="1">
        <v>5.9</v>
      </c>
      <c r="K121" s="1">
        <v>0</v>
      </c>
      <c r="L121" s="1">
        <v>4.8</v>
      </c>
      <c r="N121" s="1" t="s">
        <v>78</v>
      </c>
      <c r="O121" s="1">
        <v>170</v>
      </c>
      <c r="P121" s="6" t="s">
        <v>291</v>
      </c>
    </row>
    <row r="122" spans="1:16" ht="15.95" customHeight="1" x14ac:dyDescent="0.25">
      <c r="A122" s="1">
        <v>190121</v>
      </c>
      <c r="C122" t="s">
        <v>141</v>
      </c>
      <c r="D122" s="4" t="s">
        <v>248</v>
      </c>
      <c r="E122" s="1" t="s">
        <v>110</v>
      </c>
      <c r="F122" s="1">
        <v>71</v>
      </c>
      <c r="G122" s="1">
        <v>0.8</v>
      </c>
      <c r="H122" s="1">
        <v>0.5</v>
      </c>
      <c r="I122" s="1">
        <v>13</v>
      </c>
      <c r="J122" s="1">
        <v>9.8000000000000007</v>
      </c>
      <c r="K122" s="1">
        <v>0.5</v>
      </c>
      <c r="L122" s="1">
        <v>3.2</v>
      </c>
      <c r="N122" s="1">
        <v>125</v>
      </c>
      <c r="O122" s="1">
        <v>125</v>
      </c>
      <c r="P122" s="8" t="s">
        <v>249</v>
      </c>
    </row>
    <row r="123" spans="1:16" ht="15.95" customHeight="1" x14ac:dyDescent="0.25">
      <c r="A123" s="1">
        <v>190122</v>
      </c>
      <c r="B123" s="1">
        <v>160381</v>
      </c>
      <c r="C123" t="s">
        <v>141</v>
      </c>
      <c r="D123" s="4" t="s">
        <v>260</v>
      </c>
      <c r="E123" s="1" t="s">
        <v>110</v>
      </c>
      <c r="F123" s="1">
        <v>87</v>
      </c>
      <c r="G123" s="1">
        <v>1.6</v>
      </c>
      <c r="H123" s="1">
        <v>1</v>
      </c>
      <c r="I123" s="1">
        <v>14</v>
      </c>
      <c r="J123" s="1">
        <v>12</v>
      </c>
      <c r="K123" s="1">
        <v>0.5</v>
      </c>
      <c r="L123" s="1">
        <v>4.4000000000000004</v>
      </c>
      <c r="N123" s="1">
        <v>55</v>
      </c>
      <c r="O123" s="1">
        <v>55</v>
      </c>
      <c r="P123" s="8" t="s">
        <v>261</v>
      </c>
    </row>
    <row r="124" spans="1:16" ht="15.95" customHeight="1" x14ac:dyDescent="0.25">
      <c r="A124" s="1">
        <v>190123</v>
      </c>
      <c r="B124" s="1">
        <v>160382</v>
      </c>
      <c r="C124" t="s">
        <v>141</v>
      </c>
      <c r="D124" s="4" t="s">
        <v>262</v>
      </c>
      <c r="E124" s="1" t="s">
        <v>110</v>
      </c>
      <c r="F124" s="1">
        <v>87</v>
      </c>
      <c r="G124" s="1">
        <v>1.6</v>
      </c>
      <c r="H124" s="1">
        <v>1</v>
      </c>
      <c r="I124" s="1">
        <v>14</v>
      </c>
      <c r="J124" s="1">
        <v>12</v>
      </c>
      <c r="K124" s="1">
        <v>0.5</v>
      </c>
      <c r="L124" s="1">
        <v>4.4000000000000004</v>
      </c>
      <c r="N124" s="1">
        <v>55</v>
      </c>
      <c r="O124" s="1">
        <v>55</v>
      </c>
      <c r="P124" s="8" t="s">
        <v>263</v>
      </c>
    </row>
    <row r="125" spans="1:16" ht="15.95" customHeight="1" x14ac:dyDescent="0.25">
      <c r="A125" s="1">
        <v>190124</v>
      </c>
      <c r="B125" s="1">
        <v>160292</v>
      </c>
      <c r="C125" t="s">
        <v>141</v>
      </c>
      <c r="D125" s="4" t="s">
        <v>224</v>
      </c>
      <c r="E125" s="1" t="s">
        <v>105</v>
      </c>
      <c r="F125" s="1">
        <v>91</v>
      </c>
      <c r="G125" s="1">
        <v>3.3</v>
      </c>
      <c r="H125" s="1">
        <v>2.1</v>
      </c>
      <c r="I125" s="1">
        <v>11</v>
      </c>
      <c r="J125" s="1">
        <v>10</v>
      </c>
      <c r="K125" s="1">
        <v>0.5</v>
      </c>
      <c r="L125" s="1">
        <v>4.0999999999999996</v>
      </c>
      <c r="N125" s="1">
        <v>125</v>
      </c>
      <c r="O125" s="1">
        <v>125</v>
      </c>
      <c r="P125" s="7" t="s">
        <v>220</v>
      </c>
    </row>
    <row r="126" spans="1:16" ht="15.95" customHeight="1" x14ac:dyDescent="0.25">
      <c r="A126" s="1">
        <v>190125</v>
      </c>
      <c r="C126" t="s">
        <v>141</v>
      </c>
      <c r="D126" s="4" t="s">
        <v>274</v>
      </c>
      <c r="E126" s="1" t="s">
        <v>110</v>
      </c>
      <c r="F126" s="1">
        <v>101</v>
      </c>
      <c r="G126" s="1">
        <v>2.5</v>
      </c>
      <c r="H126" s="1">
        <v>1.6</v>
      </c>
      <c r="I126" s="1">
        <v>16</v>
      </c>
      <c r="J126" s="1">
        <v>16</v>
      </c>
      <c r="K126" s="1">
        <v>0.5</v>
      </c>
      <c r="L126" s="1">
        <v>3.3</v>
      </c>
      <c r="N126" s="1">
        <v>150</v>
      </c>
      <c r="O126" s="1">
        <v>150</v>
      </c>
      <c r="P126" s="8" t="s">
        <v>275</v>
      </c>
    </row>
    <row r="127" spans="1:16" ht="15.95" customHeight="1" x14ac:dyDescent="0.25">
      <c r="A127" s="1">
        <v>190126</v>
      </c>
      <c r="C127" t="s">
        <v>141</v>
      </c>
      <c r="D127" s="4" t="s">
        <v>181</v>
      </c>
      <c r="E127" s="1" t="s">
        <v>100</v>
      </c>
      <c r="F127" s="1">
        <v>155</v>
      </c>
      <c r="G127" s="1">
        <v>5.7</v>
      </c>
      <c r="H127" s="1">
        <v>3.5</v>
      </c>
      <c r="I127" s="1">
        <v>22</v>
      </c>
      <c r="J127" s="1">
        <v>18</v>
      </c>
      <c r="K127" s="1">
        <v>0.5</v>
      </c>
      <c r="L127" s="1">
        <v>3.9</v>
      </c>
      <c r="N127" s="1">
        <v>135</v>
      </c>
      <c r="O127" s="1">
        <v>135</v>
      </c>
      <c r="P127" s="8" t="s">
        <v>182</v>
      </c>
    </row>
    <row r="128" spans="1:16" ht="15.95" customHeight="1" x14ac:dyDescent="0.25">
      <c r="A128" s="1">
        <v>190127</v>
      </c>
      <c r="C128" t="s">
        <v>141</v>
      </c>
      <c r="D128" s="4" t="s">
        <v>187</v>
      </c>
      <c r="E128" s="1" t="s">
        <v>100</v>
      </c>
      <c r="F128" s="1">
        <v>235</v>
      </c>
      <c r="G128" s="1">
        <v>15</v>
      </c>
      <c r="H128" s="1">
        <v>10</v>
      </c>
      <c r="I128" s="1">
        <v>21</v>
      </c>
      <c r="J128" s="1">
        <v>19</v>
      </c>
      <c r="K128" s="1">
        <v>0.5</v>
      </c>
      <c r="L128" s="1">
        <v>3.8</v>
      </c>
      <c r="N128" s="1">
        <v>100</v>
      </c>
      <c r="O128" s="1">
        <v>100</v>
      </c>
      <c r="P128" s="8" t="s">
        <v>188</v>
      </c>
    </row>
    <row r="129" spans="1:16" ht="15.95" customHeight="1" x14ac:dyDescent="0.25">
      <c r="A129" s="1">
        <v>190128</v>
      </c>
      <c r="B129" s="1">
        <v>160293</v>
      </c>
      <c r="C129" t="s">
        <v>141</v>
      </c>
      <c r="D129" s="4" t="s">
        <v>225</v>
      </c>
      <c r="E129" s="1" t="s">
        <v>105</v>
      </c>
      <c r="F129" s="1">
        <v>91</v>
      </c>
      <c r="G129" s="1">
        <v>3.3</v>
      </c>
      <c r="H129" s="1">
        <v>2.1</v>
      </c>
      <c r="I129" s="1">
        <v>11</v>
      </c>
      <c r="J129" s="1">
        <v>10</v>
      </c>
      <c r="K129" s="1">
        <v>0.5</v>
      </c>
      <c r="L129" s="1">
        <v>4.0999999999999996</v>
      </c>
      <c r="N129" s="1">
        <v>125</v>
      </c>
      <c r="O129" s="1">
        <v>125</v>
      </c>
      <c r="P129" s="7" t="s">
        <v>220</v>
      </c>
    </row>
    <row r="130" spans="1:16" ht="15.95" customHeight="1" x14ac:dyDescent="0.25">
      <c r="A130" s="1">
        <v>190129</v>
      </c>
      <c r="B130" s="1">
        <v>160279</v>
      </c>
      <c r="C130" t="s">
        <v>141</v>
      </c>
      <c r="D130" s="4" t="s">
        <v>210</v>
      </c>
      <c r="E130" s="1" t="s">
        <v>206</v>
      </c>
      <c r="F130" s="1">
        <v>68</v>
      </c>
      <c r="G130" s="1">
        <v>1</v>
      </c>
      <c r="H130" s="1">
        <v>0.7</v>
      </c>
      <c r="I130" s="1">
        <v>12</v>
      </c>
      <c r="J130" s="1">
        <v>10</v>
      </c>
      <c r="K130" s="1">
        <v>0.5</v>
      </c>
      <c r="L130" s="1">
        <v>2.5</v>
      </c>
      <c r="M130" s="1">
        <v>120</v>
      </c>
      <c r="N130" s="1">
        <v>100</v>
      </c>
      <c r="O130" s="1">
        <v>100</v>
      </c>
      <c r="P130" s="8" t="s">
        <v>211</v>
      </c>
    </row>
    <row r="131" spans="1:16" ht="15.95" customHeight="1" x14ac:dyDescent="0.25">
      <c r="A131" s="1">
        <v>190130</v>
      </c>
      <c r="B131" s="1">
        <v>160195</v>
      </c>
      <c r="C131" t="s">
        <v>141</v>
      </c>
      <c r="D131" s="4" t="s">
        <v>212</v>
      </c>
      <c r="E131" s="1" t="s">
        <v>206</v>
      </c>
      <c r="F131" s="1">
        <v>72</v>
      </c>
      <c r="G131" s="1">
        <v>1.1000000000000001</v>
      </c>
      <c r="H131" s="1">
        <v>0.7</v>
      </c>
      <c r="I131" s="1">
        <v>13</v>
      </c>
      <c r="J131" s="1">
        <v>11</v>
      </c>
      <c r="K131" s="1">
        <v>0.7</v>
      </c>
      <c r="L131" s="1">
        <v>2.5</v>
      </c>
      <c r="M131" s="1">
        <v>120</v>
      </c>
      <c r="N131" s="1">
        <v>100</v>
      </c>
      <c r="O131" s="1">
        <v>100</v>
      </c>
      <c r="P131" s="8" t="s">
        <v>213</v>
      </c>
    </row>
    <row r="132" spans="1:16" ht="15.95" customHeight="1" x14ac:dyDescent="0.25">
      <c r="A132" s="1">
        <v>190131</v>
      </c>
      <c r="B132" s="1">
        <v>160285</v>
      </c>
      <c r="C132" t="s">
        <v>295</v>
      </c>
      <c r="D132" s="4" t="s">
        <v>298</v>
      </c>
      <c r="E132" s="1" t="s">
        <v>110</v>
      </c>
      <c r="F132" s="1">
        <v>121</v>
      </c>
      <c r="G132" s="1">
        <v>6.4</v>
      </c>
      <c r="H132" s="1">
        <v>4.0999999999999996</v>
      </c>
      <c r="I132" s="1">
        <v>13</v>
      </c>
      <c r="J132" s="1">
        <v>12</v>
      </c>
      <c r="K132" s="1">
        <v>0.6</v>
      </c>
      <c r="L132" s="1">
        <v>2.6</v>
      </c>
      <c r="N132" s="1">
        <v>150</v>
      </c>
      <c r="O132" s="1">
        <v>150</v>
      </c>
      <c r="P132" s="8" t="s">
        <v>299</v>
      </c>
    </row>
    <row r="133" spans="1:16" ht="15.95" customHeight="1" x14ac:dyDescent="0.25">
      <c r="A133" s="1">
        <v>190132</v>
      </c>
      <c r="B133" s="1">
        <v>160286</v>
      </c>
      <c r="C133" t="s">
        <v>295</v>
      </c>
      <c r="D133" s="4" t="s">
        <v>296</v>
      </c>
      <c r="E133" s="1" t="s">
        <v>105</v>
      </c>
      <c r="F133" s="1">
        <v>147</v>
      </c>
      <c r="G133" s="1">
        <v>7.5</v>
      </c>
      <c r="H133" s="1">
        <v>3.9</v>
      </c>
      <c r="I133" s="1">
        <v>17</v>
      </c>
      <c r="J133" s="1">
        <v>16</v>
      </c>
      <c r="K133" s="1">
        <v>0.6</v>
      </c>
      <c r="L133" s="1">
        <v>2.8</v>
      </c>
      <c r="N133" s="1">
        <v>150</v>
      </c>
      <c r="O133" s="1">
        <v>150</v>
      </c>
      <c r="P133" s="8" t="s">
        <v>297</v>
      </c>
    </row>
    <row r="134" spans="1:16" ht="15.95" customHeight="1" x14ac:dyDescent="0.25">
      <c r="A134" s="1">
        <v>190133</v>
      </c>
      <c r="B134" s="1">
        <v>160287</v>
      </c>
      <c r="C134" t="s">
        <v>295</v>
      </c>
      <c r="D134" s="4" t="s">
        <v>300</v>
      </c>
      <c r="E134" s="1" t="s">
        <v>110</v>
      </c>
      <c r="F134" s="1">
        <v>127</v>
      </c>
      <c r="G134" s="1">
        <v>6.9</v>
      </c>
      <c r="H134" s="1">
        <v>4.4000000000000004</v>
      </c>
      <c r="I134" s="1">
        <v>13</v>
      </c>
      <c r="J134" s="1">
        <v>12</v>
      </c>
      <c r="K134" s="1">
        <v>0.5</v>
      </c>
      <c r="L134" s="1">
        <v>2.8</v>
      </c>
      <c r="N134" s="1">
        <v>150</v>
      </c>
      <c r="O134" s="1">
        <v>150</v>
      </c>
      <c r="P134" s="8" t="s">
        <v>301</v>
      </c>
    </row>
    <row r="135" spans="1:16" ht="15.95" customHeight="1" x14ac:dyDescent="0.25">
      <c r="A135" s="1">
        <v>190134</v>
      </c>
      <c r="B135" s="1">
        <v>160196</v>
      </c>
      <c r="C135" t="s">
        <v>302</v>
      </c>
      <c r="D135" s="4" t="s">
        <v>303</v>
      </c>
      <c r="E135" s="1" t="s">
        <v>206</v>
      </c>
      <c r="F135" s="1">
        <v>60</v>
      </c>
      <c r="G135" s="1">
        <v>3</v>
      </c>
      <c r="H135" s="1">
        <v>0.8</v>
      </c>
      <c r="I135" s="1">
        <v>4.9000000000000004</v>
      </c>
      <c r="J135" s="1">
        <v>4.7</v>
      </c>
      <c r="L135" s="1">
        <v>3.4</v>
      </c>
      <c r="M135" s="1">
        <v>120</v>
      </c>
      <c r="N135" s="1" t="s">
        <v>304</v>
      </c>
      <c r="O135" s="1">
        <v>130</v>
      </c>
      <c r="P135" s="8" t="s">
        <v>305</v>
      </c>
    </row>
    <row r="136" spans="1:16" ht="15.95" customHeight="1" x14ac:dyDescent="0.25">
      <c r="A136" s="1">
        <v>190135</v>
      </c>
      <c r="B136">
        <v>160398</v>
      </c>
      <c r="C136" t="s">
        <v>306</v>
      </c>
      <c r="D136" s="4" t="s">
        <v>345</v>
      </c>
      <c r="E136" s="1" t="s">
        <v>110</v>
      </c>
      <c r="F136" s="1">
        <v>75</v>
      </c>
      <c r="G136" s="1">
        <v>1.7</v>
      </c>
      <c r="H136" s="1">
        <v>0.8</v>
      </c>
      <c r="I136" s="1">
        <v>9.6999999999999993</v>
      </c>
      <c r="J136" s="1">
        <v>8.5</v>
      </c>
      <c r="L136" s="1">
        <v>3.7</v>
      </c>
      <c r="N136" s="1">
        <v>120</v>
      </c>
      <c r="O136" s="1">
        <v>120</v>
      </c>
      <c r="P136" s="8" t="s">
        <v>346</v>
      </c>
    </row>
    <row r="137" spans="1:16" ht="15.95" customHeight="1" x14ac:dyDescent="0.25">
      <c r="A137" s="1">
        <v>190136</v>
      </c>
      <c r="B137">
        <v>160395</v>
      </c>
      <c r="C137" t="s">
        <v>306</v>
      </c>
      <c r="D137" s="4" t="s">
        <v>339</v>
      </c>
      <c r="E137" s="1" t="s">
        <v>110</v>
      </c>
      <c r="F137" s="1">
        <v>75</v>
      </c>
      <c r="G137" s="1">
        <v>1.7</v>
      </c>
      <c r="H137" s="1">
        <v>0.8</v>
      </c>
      <c r="I137" s="1">
        <v>9.6999999999999993</v>
      </c>
      <c r="J137" s="1">
        <v>8.5</v>
      </c>
      <c r="L137" s="1">
        <v>3.7</v>
      </c>
      <c r="N137" s="1">
        <v>120</v>
      </c>
      <c r="O137" s="1">
        <v>120</v>
      </c>
      <c r="P137" s="8" t="s">
        <v>340</v>
      </c>
    </row>
    <row r="138" spans="1:16" ht="15.95" customHeight="1" x14ac:dyDescent="0.25">
      <c r="A138" s="1">
        <v>190137</v>
      </c>
      <c r="B138">
        <v>160396</v>
      </c>
      <c r="C138" t="s">
        <v>306</v>
      </c>
      <c r="D138" s="4" t="s">
        <v>341</v>
      </c>
      <c r="E138" s="1" t="s">
        <v>110</v>
      </c>
      <c r="F138" s="1">
        <v>75</v>
      </c>
      <c r="G138" s="1">
        <v>1.7</v>
      </c>
      <c r="H138" s="1">
        <v>0.8</v>
      </c>
      <c r="I138" s="1">
        <v>9.6999999999999993</v>
      </c>
      <c r="J138" s="1">
        <v>8.5</v>
      </c>
      <c r="L138" s="1">
        <v>3.7</v>
      </c>
      <c r="N138" s="1">
        <v>120</v>
      </c>
      <c r="O138" s="1">
        <v>120</v>
      </c>
      <c r="P138" s="8" t="s">
        <v>342</v>
      </c>
    </row>
    <row r="139" spans="1:16" ht="15.95" customHeight="1" x14ac:dyDescent="0.25">
      <c r="A139" s="1">
        <v>190138</v>
      </c>
      <c r="B139" s="1">
        <v>160198</v>
      </c>
      <c r="C139" t="s">
        <v>306</v>
      </c>
      <c r="D139" s="4" t="s">
        <v>315</v>
      </c>
      <c r="E139" s="1" t="s">
        <v>206</v>
      </c>
      <c r="F139" s="1">
        <v>53</v>
      </c>
      <c r="G139" s="1">
        <v>2.1</v>
      </c>
      <c r="H139" s="1">
        <v>0.2</v>
      </c>
      <c r="I139" s="1">
        <v>5.8</v>
      </c>
      <c r="J139" s="1">
        <v>5.6</v>
      </c>
      <c r="L139" s="1">
        <v>2.8</v>
      </c>
      <c r="N139" s="1">
        <v>67.5</v>
      </c>
      <c r="O139" s="1">
        <v>67.5</v>
      </c>
      <c r="P139" s="8" t="s">
        <v>316</v>
      </c>
    </row>
    <row r="140" spans="1:16" ht="15.95" customHeight="1" x14ac:dyDescent="0.25">
      <c r="A140" s="1">
        <v>190139</v>
      </c>
      <c r="C140" t="s">
        <v>306</v>
      </c>
      <c r="D140" s="4" t="s">
        <v>323</v>
      </c>
      <c r="E140" s="1" t="s">
        <v>206</v>
      </c>
      <c r="F140" s="1">
        <v>75</v>
      </c>
      <c r="G140" s="1">
        <v>2</v>
      </c>
      <c r="H140" s="1">
        <v>0.1</v>
      </c>
      <c r="I140" s="1">
        <v>12</v>
      </c>
      <c r="J140" s="1">
        <v>12</v>
      </c>
      <c r="L140" s="1">
        <v>2.6</v>
      </c>
      <c r="N140" s="1">
        <v>70</v>
      </c>
      <c r="O140" s="1">
        <v>70</v>
      </c>
      <c r="P140" s="8" t="s">
        <v>324</v>
      </c>
    </row>
    <row r="141" spans="1:16" ht="15.95" customHeight="1" x14ac:dyDescent="0.25">
      <c r="A141" s="1">
        <v>190140</v>
      </c>
      <c r="B141" s="1">
        <v>160199</v>
      </c>
      <c r="C141" t="s">
        <v>306</v>
      </c>
      <c r="D141" s="4" t="s">
        <v>307</v>
      </c>
      <c r="E141" s="1" t="s">
        <v>206</v>
      </c>
      <c r="F141" s="1">
        <v>46</v>
      </c>
      <c r="G141" s="1">
        <v>2.8</v>
      </c>
      <c r="H141" s="1">
        <v>0.3</v>
      </c>
      <c r="I141" s="1">
        <v>3.4</v>
      </c>
      <c r="J141" s="1">
        <v>2.6</v>
      </c>
      <c r="L141" s="1">
        <v>1.4</v>
      </c>
      <c r="N141" s="1">
        <v>65.5</v>
      </c>
      <c r="O141" s="1">
        <v>65.5</v>
      </c>
      <c r="P141" s="8" t="s">
        <v>308</v>
      </c>
    </row>
    <row r="142" spans="1:16" ht="15.95" customHeight="1" x14ac:dyDescent="0.25">
      <c r="A142" s="1">
        <v>190141</v>
      </c>
      <c r="B142" s="1">
        <v>160390</v>
      </c>
      <c r="C142" t="s">
        <v>306</v>
      </c>
      <c r="D142" s="4" t="s">
        <v>333</v>
      </c>
      <c r="E142" s="1" t="s">
        <v>110</v>
      </c>
      <c r="F142" s="1">
        <v>42</v>
      </c>
      <c r="G142" s="1">
        <v>0.5</v>
      </c>
      <c r="H142" s="1">
        <v>0.1</v>
      </c>
      <c r="I142" s="1">
        <v>4.8</v>
      </c>
      <c r="J142" s="1">
        <v>4.5</v>
      </c>
      <c r="L142" s="1">
        <v>3.6</v>
      </c>
      <c r="N142" s="1">
        <v>125</v>
      </c>
      <c r="O142" s="1">
        <v>125</v>
      </c>
      <c r="P142" s="8" t="s">
        <v>334</v>
      </c>
    </row>
    <row r="143" spans="1:16" ht="15.95" customHeight="1" x14ac:dyDescent="0.25">
      <c r="A143" s="1">
        <v>190142</v>
      </c>
      <c r="B143" s="1">
        <v>160386</v>
      </c>
      <c r="C143" t="s">
        <v>306</v>
      </c>
      <c r="D143" s="4" t="s">
        <v>325</v>
      </c>
      <c r="E143" s="1" t="s">
        <v>110</v>
      </c>
      <c r="F143" s="1">
        <v>40</v>
      </c>
      <c r="G143" s="1">
        <v>0.5</v>
      </c>
      <c r="H143" s="1">
        <v>0.1</v>
      </c>
      <c r="I143" s="1">
        <v>4.7</v>
      </c>
      <c r="J143" s="1">
        <v>4.0999999999999996</v>
      </c>
      <c r="L143" s="1">
        <v>3.6</v>
      </c>
      <c r="N143" s="1">
        <v>125</v>
      </c>
      <c r="O143" s="1">
        <v>125</v>
      </c>
      <c r="P143" s="8" t="s">
        <v>326</v>
      </c>
    </row>
    <row r="144" spans="1:16" ht="15.95" customHeight="1" x14ac:dyDescent="0.25">
      <c r="A144" s="1">
        <v>190143</v>
      </c>
      <c r="B144" s="1">
        <v>160387</v>
      </c>
      <c r="C144" t="s">
        <v>306</v>
      </c>
      <c r="D144" s="4" t="s">
        <v>327</v>
      </c>
      <c r="E144" s="1" t="s">
        <v>110</v>
      </c>
      <c r="F144" s="1">
        <v>40</v>
      </c>
      <c r="G144" s="1">
        <v>0.5</v>
      </c>
      <c r="H144" s="1">
        <v>0.1</v>
      </c>
      <c r="I144" s="1">
        <v>4.7</v>
      </c>
      <c r="J144" s="1">
        <v>4.0999999999999996</v>
      </c>
      <c r="L144" s="1">
        <v>3.6</v>
      </c>
      <c r="N144" s="1">
        <v>125</v>
      </c>
      <c r="O144" s="1">
        <v>125</v>
      </c>
      <c r="P144" s="8" t="s">
        <v>328</v>
      </c>
    </row>
    <row r="145" spans="1:16" ht="15.95" customHeight="1" x14ac:dyDescent="0.25">
      <c r="A145" s="1">
        <v>190144</v>
      </c>
      <c r="B145" s="1">
        <v>160391</v>
      </c>
      <c r="C145" t="s">
        <v>306</v>
      </c>
      <c r="D145" s="4" t="s">
        <v>335</v>
      </c>
      <c r="E145" s="1" t="s">
        <v>110</v>
      </c>
      <c r="F145" s="1">
        <v>42</v>
      </c>
      <c r="G145" s="1">
        <v>0.5</v>
      </c>
      <c r="H145" s="1">
        <v>0.1</v>
      </c>
      <c r="I145" s="1">
        <v>4.8</v>
      </c>
      <c r="J145" s="1">
        <v>4.5</v>
      </c>
      <c r="L145" s="1">
        <v>3.6</v>
      </c>
      <c r="N145" s="1">
        <v>125</v>
      </c>
      <c r="O145" s="1">
        <v>125</v>
      </c>
      <c r="P145" s="8" t="s">
        <v>336</v>
      </c>
    </row>
    <row r="146" spans="1:16" ht="15.95" customHeight="1" x14ac:dyDescent="0.25">
      <c r="A146" s="1">
        <v>190145</v>
      </c>
      <c r="B146" s="1">
        <v>160389</v>
      </c>
      <c r="C146" t="s">
        <v>306</v>
      </c>
      <c r="D146" s="4" t="s">
        <v>329</v>
      </c>
      <c r="E146" s="1" t="s">
        <v>110</v>
      </c>
      <c r="F146" s="1">
        <v>40</v>
      </c>
      <c r="G146" s="1">
        <v>0.5</v>
      </c>
      <c r="H146" s="1">
        <v>0.1</v>
      </c>
      <c r="I146" s="1">
        <v>4.7</v>
      </c>
      <c r="J146" s="1">
        <v>4.0999999999999996</v>
      </c>
      <c r="L146" s="1">
        <v>3.6</v>
      </c>
      <c r="N146" s="1">
        <v>125</v>
      </c>
      <c r="O146" s="1">
        <v>125</v>
      </c>
      <c r="P146" s="8" t="s">
        <v>330</v>
      </c>
    </row>
    <row r="147" spans="1:16" ht="15.95" customHeight="1" x14ac:dyDescent="0.25">
      <c r="A147" s="1">
        <v>190146</v>
      </c>
      <c r="B147" s="1">
        <v>160392</v>
      </c>
      <c r="C147" t="s">
        <v>306</v>
      </c>
      <c r="D147" s="4" t="s">
        <v>337</v>
      </c>
      <c r="E147" s="1" t="s">
        <v>110</v>
      </c>
      <c r="F147" s="1">
        <v>42</v>
      </c>
      <c r="G147" s="1">
        <v>0.5</v>
      </c>
      <c r="H147" s="1">
        <v>0.1</v>
      </c>
      <c r="I147" s="1">
        <v>4.8</v>
      </c>
      <c r="J147" s="1">
        <v>4.5</v>
      </c>
      <c r="L147" s="1">
        <v>3.6</v>
      </c>
      <c r="N147" s="1">
        <v>125</v>
      </c>
      <c r="O147" s="1">
        <v>125</v>
      </c>
      <c r="P147" s="8" t="s">
        <v>338</v>
      </c>
    </row>
    <row r="148" spans="1:16" ht="15.95" customHeight="1" x14ac:dyDescent="0.25">
      <c r="A148" s="1">
        <v>190147</v>
      </c>
      <c r="B148" s="1">
        <v>160388</v>
      </c>
      <c r="C148" t="s">
        <v>306</v>
      </c>
      <c r="D148" s="4" t="s">
        <v>331</v>
      </c>
      <c r="E148" s="1" t="s">
        <v>110</v>
      </c>
      <c r="F148" s="1">
        <v>42</v>
      </c>
      <c r="G148" s="1">
        <v>0.5</v>
      </c>
      <c r="H148" s="1">
        <v>0.1</v>
      </c>
      <c r="I148" s="1">
        <v>4.8</v>
      </c>
      <c r="J148" s="1">
        <v>4.5</v>
      </c>
      <c r="L148" s="1">
        <v>3.6</v>
      </c>
      <c r="N148" s="1">
        <v>125</v>
      </c>
      <c r="O148" s="1">
        <v>125</v>
      </c>
      <c r="P148" s="8" t="s">
        <v>332</v>
      </c>
    </row>
    <row r="149" spans="1:16" ht="15.95" customHeight="1" x14ac:dyDescent="0.25">
      <c r="A149" s="1">
        <v>190148</v>
      </c>
      <c r="C149" t="s">
        <v>306</v>
      </c>
      <c r="D149" s="4" t="s">
        <v>353</v>
      </c>
      <c r="E149" s="1" t="s">
        <v>139</v>
      </c>
      <c r="F149" s="1">
        <v>71</v>
      </c>
      <c r="G149" s="1">
        <v>2</v>
      </c>
      <c r="H149" s="1">
        <v>1</v>
      </c>
      <c r="I149" s="1">
        <v>4</v>
      </c>
      <c r="J149" s="1">
        <v>4</v>
      </c>
      <c r="L149" s="1">
        <v>9</v>
      </c>
      <c r="N149" s="1">
        <v>112.5</v>
      </c>
      <c r="O149" s="1">
        <v>112.5</v>
      </c>
      <c r="P149" s="8" t="s">
        <v>354</v>
      </c>
    </row>
    <row r="150" spans="1:16" ht="15.95" customHeight="1" x14ac:dyDescent="0.25">
      <c r="A150" s="1">
        <v>190149</v>
      </c>
      <c r="C150" t="s">
        <v>306</v>
      </c>
      <c r="D150" s="4" t="s">
        <v>321</v>
      </c>
      <c r="E150" s="1" t="s">
        <v>206</v>
      </c>
      <c r="F150" s="1">
        <v>76</v>
      </c>
      <c r="G150" s="1">
        <v>2</v>
      </c>
      <c r="H150" s="1">
        <v>0.1</v>
      </c>
      <c r="I150" s="1">
        <v>12</v>
      </c>
      <c r="J150" s="1">
        <v>11</v>
      </c>
      <c r="L150" s="1">
        <v>2.6</v>
      </c>
      <c r="N150" s="1">
        <v>70</v>
      </c>
      <c r="O150" s="1">
        <v>70</v>
      </c>
      <c r="P150" s="8" t="s">
        <v>322</v>
      </c>
    </row>
    <row r="151" spans="1:16" ht="15.95" customHeight="1" x14ac:dyDescent="0.25">
      <c r="A151" s="1">
        <v>190150</v>
      </c>
      <c r="B151">
        <v>160397</v>
      </c>
      <c r="C151" t="s">
        <v>306</v>
      </c>
      <c r="D151" s="4" t="s">
        <v>343</v>
      </c>
      <c r="E151" s="1" t="s">
        <v>110</v>
      </c>
      <c r="F151" s="1">
        <v>75</v>
      </c>
      <c r="G151" s="1">
        <v>1.7</v>
      </c>
      <c r="H151" s="1">
        <v>0.8</v>
      </c>
      <c r="I151" s="1">
        <v>9.6999999999999993</v>
      </c>
      <c r="J151" s="1">
        <v>8.5</v>
      </c>
      <c r="L151" s="1">
        <v>3.7</v>
      </c>
      <c r="N151" s="1">
        <v>120</v>
      </c>
      <c r="O151" s="1">
        <v>120</v>
      </c>
      <c r="P151" s="8" t="s">
        <v>344</v>
      </c>
    </row>
    <row r="152" spans="1:16" ht="15.95" customHeight="1" x14ac:dyDescent="0.25">
      <c r="A152" s="1">
        <v>190151</v>
      </c>
      <c r="C152" t="s">
        <v>306</v>
      </c>
      <c r="D152" s="4" t="s">
        <v>319</v>
      </c>
      <c r="E152" s="1" t="s">
        <v>206</v>
      </c>
      <c r="F152" s="1">
        <v>55</v>
      </c>
      <c r="G152" s="1">
        <v>2</v>
      </c>
      <c r="H152" s="1">
        <v>0.2</v>
      </c>
      <c r="I152" s="1">
        <v>6.1</v>
      </c>
      <c r="J152" s="1">
        <v>6</v>
      </c>
      <c r="L152" s="1">
        <v>2.8</v>
      </c>
      <c r="N152" s="1">
        <v>67.5</v>
      </c>
      <c r="O152" s="1">
        <v>67.5</v>
      </c>
      <c r="P152" s="3" t="s">
        <v>320</v>
      </c>
    </row>
    <row r="153" spans="1:16" ht="15.95" customHeight="1" x14ac:dyDescent="0.25">
      <c r="A153" s="1">
        <v>190152</v>
      </c>
      <c r="B153" s="1">
        <v>160202</v>
      </c>
      <c r="C153" t="s">
        <v>306</v>
      </c>
      <c r="D153" s="4" t="s">
        <v>309</v>
      </c>
      <c r="E153" s="1" t="s">
        <v>206</v>
      </c>
      <c r="F153" s="1">
        <v>47</v>
      </c>
      <c r="G153" s="1">
        <v>2</v>
      </c>
      <c r="H153" s="1">
        <v>0.2</v>
      </c>
      <c r="I153" s="1">
        <v>4.3</v>
      </c>
      <c r="J153" s="1">
        <v>4.3</v>
      </c>
      <c r="L153" s="1">
        <v>2.8</v>
      </c>
      <c r="N153" s="1">
        <v>67.5</v>
      </c>
      <c r="O153" s="1">
        <v>67.5</v>
      </c>
      <c r="P153" s="3" t="s">
        <v>310</v>
      </c>
    </row>
    <row r="154" spans="1:16" ht="15.95" customHeight="1" x14ac:dyDescent="0.25">
      <c r="A154" s="1">
        <v>190153</v>
      </c>
      <c r="B154" s="1">
        <v>160203</v>
      </c>
      <c r="C154" t="s">
        <v>306</v>
      </c>
      <c r="D154" s="4" t="s">
        <v>313</v>
      </c>
      <c r="E154" s="1" t="s">
        <v>206</v>
      </c>
      <c r="F154" s="1">
        <v>49</v>
      </c>
      <c r="G154" s="1">
        <v>2</v>
      </c>
      <c r="H154" s="1">
        <v>0.2</v>
      </c>
      <c r="I154" s="1">
        <v>4.8</v>
      </c>
      <c r="J154" s="1">
        <v>4.8</v>
      </c>
      <c r="L154" s="1">
        <v>2.9</v>
      </c>
      <c r="N154" s="1">
        <v>67.5</v>
      </c>
      <c r="O154" s="1">
        <v>67.5</v>
      </c>
      <c r="P154" s="8" t="s">
        <v>314</v>
      </c>
    </row>
    <row r="155" spans="1:16" ht="15.95" customHeight="1" x14ac:dyDescent="0.25">
      <c r="A155" s="1">
        <v>190154</v>
      </c>
      <c r="B155">
        <v>160399</v>
      </c>
      <c r="C155" t="s">
        <v>306</v>
      </c>
      <c r="D155" s="4" t="s">
        <v>347</v>
      </c>
      <c r="E155" s="1" t="s">
        <v>110</v>
      </c>
      <c r="F155" s="1">
        <v>75</v>
      </c>
      <c r="G155" s="1">
        <v>1.7</v>
      </c>
      <c r="H155" s="1">
        <v>0.8</v>
      </c>
      <c r="I155" s="1">
        <v>9.6999999999999993</v>
      </c>
      <c r="J155" s="1">
        <v>8.5</v>
      </c>
      <c r="L155" s="1">
        <v>3.7</v>
      </c>
      <c r="N155" s="1">
        <v>120</v>
      </c>
      <c r="O155" s="1">
        <v>120</v>
      </c>
      <c r="P155" s="8" t="s">
        <v>348</v>
      </c>
    </row>
    <row r="156" spans="1:16" ht="15.95" customHeight="1" x14ac:dyDescent="0.25">
      <c r="A156" s="1">
        <v>190155</v>
      </c>
      <c r="B156" s="1">
        <v>160204</v>
      </c>
      <c r="C156" t="s">
        <v>306</v>
      </c>
      <c r="D156" s="4" t="s">
        <v>311</v>
      </c>
      <c r="E156" s="1" t="s">
        <v>206</v>
      </c>
      <c r="F156" s="1">
        <v>48</v>
      </c>
      <c r="G156" s="1">
        <v>2</v>
      </c>
      <c r="H156" s="1">
        <v>0.2</v>
      </c>
      <c r="I156" s="1">
        <v>4.5999999999999996</v>
      </c>
      <c r="J156" s="1">
        <v>4.5999999999999996</v>
      </c>
      <c r="L156" s="1">
        <v>2.9</v>
      </c>
      <c r="N156" s="1">
        <v>67.5</v>
      </c>
      <c r="O156" s="1">
        <v>67.5</v>
      </c>
      <c r="P156" s="8" t="s">
        <v>312</v>
      </c>
    </row>
    <row r="157" spans="1:16" ht="15.95" customHeight="1" x14ac:dyDescent="0.25">
      <c r="A157" s="1">
        <v>190156</v>
      </c>
      <c r="B157" s="1">
        <v>160400</v>
      </c>
      <c r="C157" t="s">
        <v>306</v>
      </c>
      <c r="D157" s="4" t="s">
        <v>349</v>
      </c>
      <c r="E157" s="1" t="s">
        <v>110</v>
      </c>
      <c r="F157" s="1">
        <v>75</v>
      </c>
      <c r="G157" s="1">
        <v>1.7</v>
      </c>
      <c r="H157" s="1">
        <v>0.8</v>
      </c>
      <c r="I157" s="1">
        <v>9.6999999999999993</v>
      </c>
      <c r="J157" s="1">
        <v>8.5</v>
      </c>
      <c r="L157" s="1">
        <v>3.7</v>
      </c>
      <c r="N157" s="1">
        <v>120</v>
      </c>
      <c r="O157" s="1">
        <v>120</v>
      </c>
      <c r="P157" s="8" t="s">
        <v>350</v>
      </c>
    </row>
    <row r="158" spans="1:16" ht="15.95" customHeight="1" x14ac:dyDescent="0.25">
      <c r="A158" s="1">
        <v>190157</v>
      </c>
      <c r="B158">
        <v>160401</v>
      </c>
      <c r="C158" t="s">
        <v>306</v>
      </c>
      <c r="D158" s="4" t="s">
        <v>351</v>
      </c>
      <c r="E158" s="1" t="s">
        <v>110</v>
      </c>
      <c r="F158" s="1">
        <v>75</v>
      </c>
      <c r="G158" s="1">
        <v>1.7</v>
      </c>
      <c r="H158" s="1">
        <v>0.8</v>
      </c>
      <c r="I158" s="1">
        <v>9.6999999999999993</v>
      </c>
      <c r="J158" s="1">
        <v>8.5</v>
      </c>
      <c r="L158" s="1">
        <v>3.7</v>
      </c>
      <c r="N158" s="1">
        <v>120</v>
      </c>
      <c r="O158" s="1">
        <v>120</v>
      </c>
      <c r="P158" s="8" t="s">
        <v>352</v>
      </c>
    </row>
    <row r="159" spans="1:16" ht="15.95" customHeight="1" x14ac:dyDescent="0.25">
      <c r="A159" s="1">
        <v>190158</v>
      </c>
      <c r="B159" s="1">
        <v>160205</v>
      </c>
      <c r="C159" t="s">
        <v>306</v>
      </c>
      <c r="D159" s="4" t="s">
        <v>317</v>
      </c>
      <c r="E159" s="1" t="s">
        <v>206</v>
      </c>
      <c r="F159" s="1">
        <v>54</v>
      </c>
      <c r="G159" s="1">
        <v>2</v>
      </c>
      <c r="H159" s="1">
        <v>0.2</v>
      </c>
      <c r="I159" s="1">
        <v>6</v>
      </c>
      <c r="J159" s="1">
        <v>5.9</v>
      </c>
      <c r="L159" s="1">
        <v>2.8</v>
      </c>
      <c r="N159" s="1">
        <v>67.5</v>
      </c>
      <c r="O159" s="1">
        <v>67.5</v>
      </c>
      <c r="P159" s="8" t="s">
        <v>318</v>
      </c>
    </row>
    <row r="160" spans="1:16" ht="15.95" customHeight="1" x14ac:dyDescent="0.25">
      <c r="A160" s="1">
        <v>190159</v>
      </c>
      <c r="C160" t="s">
        <v>355</v>
      </c>
      <c r="D160" s="4" t="s">
        <v>358</v>
      </c>
      <c r="E160" s="1" t="s">
        <v>206</v>
      </c>
      <c r="F160" s="1">
        <v>61</v>
      </c>
      <c r="G160" s="1">
        <v>3.1</v>
      </c>
      <c r="H160" s="1">
        <v>2</v>
      </c>
      <c r="I160" s="1">
        <v>5</v>
      </c>
      <c r="J160" s="1">
        <v>3.5</v>
      </c>
      <c r="L160" s="1">
        <v>3.3</v>
      </c>
      <c r="N160" s="1">
        <v>250</v>
      </c>
      <c r="O160" s="1">
        <v>250</v>
      </c>
      <c r="P160" s="8" t="s">
        <v>359</v>
      </c>
    </row>
    <row r="161" spans="1:16" ht="15.95" customHeight="1" x14ac:dyDescent="0.25">
      <c r="A161" s="1">
        <v>190160</v>
      </c>
      <c r="C161" t="s">
        <v>355</v>
      </c>
      <c r="D161" s="4" t="s">
        <v>367</v>
      </c>
      <c r="E161" s="1" t="s">
        <v>206</v>
      </c>
      <c r="F161" s="1">
        <v>64</v>
      </c>
      <c r="G161" s="1">
        <v>2.7</v>
      </c>
      <c r="H161" s="1">
        <v>1.8</v>
      </c>
      <c r="I161" s="1">
        <v>7.1</v>
      </c>
      <c r="J161" s="1">
        <v>6.2</v>
      </c>
      <c r="L161" s="1">
        <v>2.9</v>
      </c>
      <c r="N161" s="1">
        <v>250</v>
      </c>
      <c r="O161" s="1">
        <v>250</v>
      </c>
      <c r="P161" s="8" t="s">
        <v>368</v>
      </c>
    </row>
    <row r="162" spans="1:16" ht="15.95" customHeight="1" x14ac:dyDescent="0.25">
      <c r="A162" s="1">
        <v>190161</v>
      </c>
      <c r="C162" t="s">
        <v>355</v>
      </c>
      <c r="D162" s="4" t="s">
        <v>369</v>
      </c>
      <c r="E162" s="1" t="s">
        <v>139</v>
      </c>
      <c r="F162" s="1">
        <v>68</v>
      </c>
      <c r="G162" s="1">
        <v>0.4</v>
      </c>
      <c r="H162" s="1">
        <v>0.2</v>
      </c>
      <c r="I162" s="1">
        <v>3.5</v>
      </c>
      <c r="J162" s="1">
        <v>3.5</v>
      </c>
      <c r="L162" s="1">
        <v>12.8</v>
      </c>
      <c r="N162" s="1">
        <v>160</v>
      </c>
      <c r="O162" s="1">
        <v>160</v>
      </c>
      <c r="P162" s="8" t="s">
        <v>370</v>
      </c>
    </row>
    <row r="163" spans="1:16" ht="15.95" customHeight="1" x14ac:dyDescent="0.25">
      <c r="A163" s="1">
        <v>190162</v>
      </c>
      <c r="C163" t="s">
        <v>355</v>
      </c>
      <c r="D163" s="4" t="s">
        <v>365</v>
      </c>
      <c r="E163" s="1" t="s">
        <v>206</v>
      </c>
      <c r="F163" s="1">
        <v>63</v>
      </c>
      <c r="G163" s="1">
        <v>2.8</v>
      </c>
      <c r="H163" s="1">
        <v>0.8</v>
      </c>
      <c r="I163" s="1">
        <v>6.4</v>
      </c>
      <c r="J163" s="1">
        <v>5.6</v>
      </c>
      <c r="L163" s="1">
        <v>5.6</v>
      </c>
      <c r="N163" s="1">
        <v>250</v>
      </c>
      <c r="O163" s="1">
        <v>250</v>
      </c>
      <c r="P163" s="8" t="s">
        <v>366</v>
      </c>
    </row>
    <row r="164" spans="1:16" ht="15.95" customHeight="1" x14ac:dyDescent="0.25">
      <c r="A164" s="1">
        <v>190163</v>
      </c>
      <c r="C164" t="s">
        <v>355</v>
      </c>
      <c r="D164" s="4" t="s">
        <v>361</v>
      </c>
      <c r="E164" s="1" t="s">
        <v>206</v>
      </c>
      <c r="F164" s="1">
        <v>58</v>
      </c>
      <c r="G164" s="1">
        <v>3</v>
      </c>
      <c r="H164" s="1">
        <v>1.9</v>
      </c>
      <c r="I164" s="1">
        <v>4.4000000000000004</v>
      </c>
      <c r="J164" s="1">
        <v>3.7</v>
      </c>
      <c r="L164" s="1">
        <v>3.3</v>
      </c>
      <c r="N164" s="1">
        <v>250</v>
      </c>
      <c r="O164" s="1">
        <v>250</v>
      </c>
      <c r="P164" s="8" t="s">
        <v>362</v>
      </c>
    </row>
    <row r="165" spans="1:16" ht="15.95" customHeight="1" x14ac:dyDescent="0.25">
      <c r="A165" s="1">
        <v>190164</v>
      </c>
      <c r="C165" t="s">
        <v>355</v>
      </c>
      <c r="D165" s="4" t="s">
        <v>356</v>
      </c>
      <c r="E165" s="1" t="s">
        <v>206</v>
      </c>
      <c r="F165" s="1">
        <v>58</v>
      </c>
      <c r="G165" s="1">
        <v>3</v>
      </c>
      <c r="H165" s="1">
        <v>2</v>
      </c>
      <c r="I165" s="1">
        <v>4.5999999999999996</v>
      </c>
      <c r="J165" s="1">
        <v>2.8</v>
      </c>
      <c r="L165" s="1">
        <v>3.2</v>
      </c>
      <c r="N165" s="1">
        <v>250</v>
      </c>
      <c r="O165" s="1">
        <v>250</v>
      </c>
      <c r="P165" s="8" t="s">
        <v>357</v>
      </c>
    </row>
    <row r="166" spans="1:16" ht="15.95" customHeight="1" x14ac:dyDescent="0.25">
      <c r="A166" s="1">
        <v>190165</v>
      </c>
      <c r="C166" t="s">
        <v>355</v>
      </c>
      <c r="D166" s="4" t="s">
        <v>360</v>
      </c>
      <c r="E166" s="1" t="s">
        <v>206</v>
      </c>
      <c r="F166" s="1">
        <v>61</v>
      </c>
      <c r="G166" s="1">
        <v>3.1</v>
      </c>
      <c r="H166" s="1">
        <v>2</v>
      </c>
      <c r="I166" s="1">
        <v>4.5999999999999996</v>
      </c>
      <c r="J166" s="1">
        <v>3.5</v>
      </c>
      <c r="L166" s="1">
        <v>3.3</v>
      </c>
      <c r="N166" s="1">
        <v>250</v>
      </c>
      <c r="O166" s="1">
        <v>250</v>
      </c>
      <c r="P166" s="8" t="s">
        <v>359</v>
      </c>
    </row>
    <row r="167" spans="1:16" ht="15.95" customHeight="1" x14ac:dyDescent="0.25">
      <c r="A167" s="1">
        <v>190166</v>
      </c>
      <c r="C167" t="s">
        <v>355</v>
      </c>
      <c r="D167" s="4" t="s">
        <v>363</v>
      </c>
      <c r="E167" s="1" t="s">
        <v>206</v>
      </c>
      <c r="F167" s="1">
        <v>65</v>
      </c>
      <c r="G167" s="1">
        <v>2.7</v>
      </c>
      <c r="H167" s="1">
        <v>0.9</v>
      </c>
      <c r="I167" s="1">
        <v>7.2</v>
      </c>
      <c r="J167" s="1">
        <v>5</v>
      </c>
      <c r="L167" s="1">
        <v>3</v>
      </c>
      <c r="N167" s="1">
        <v>250</v>
      </c>
      <c r="O167" s="1">
        <v>250</v>
      </c>
      <c r="P167" s="8" t="s">
        <v>364</v>
      </c>
    </row>
    <row r="168" spans="1:16" ht="15.95" customHeight="1" x14ac:dyDescent="0.25">
      <c r="A168" s="1">
        <v>190167</v>
      </c>
      <c r="C168" t="s">
        <v>371</v>
      </c>
      <c r="D168" s="4" t="s">
        <v>374</v>
      </c>
      <c r="E168" s="1" t="s">
        <v>206</v>
      </c>
      <c r="F168" s="1">
        <v>45</v>
      </c>
      <c r="G168" s="1">
        <v>2.2999999999999998</v>
      </c>
      <c r="H168" s="1">
        <v>1.9</v>
      </c>
      <c r="I168" s="1">
        <v>5.9</v>
      </c>
      <c r="J168" s="1">
        <v>4.9000000000000004</v>
      </c>
      <c r="K168" s="1">
        <v>0.7</v>
      </c>
      <c r="L168" s="1">
        <v>0.6</v>
      </c>
      <c r="M168" s="1">
        <v>120</v>
      </c>
      <c r="N168" s="1">
        <v>125</v>
      </c>
      <c r="O168" s="1">
        <v>125</v>
      </c>
      <c r="P168" s="8" t="s">
        <v>375</v>
      </c>
    </row>
    <row r="169" spans="1:16" ht="15.95" customHeight="1" x14ac:dyDescent="0.25">
      <c r="A169" s="1">
        <v>190168</v>
      </c>
      <c r="C169" t="s">
        <v>371</v>
      </c>
      <c r="D169" s="4" t="s">
        <v>372</v>
      </c>
      <c r="E169" s="1" t="s">
        <v>206</v>
      </c>
      <c r="F169" s="1">
        <v>27</v>
      </c>
      <c r="G169" s="1">
        <v>2</v>
      </c>
      <c r="H169" s="1">
        <v>1.7</v>
      </c>
      <c r="I169" s="1">
        <v>2</v>
      </c>
      <c r="J169" s="1">
        <v>1.9</v>
      </c>
      <c r="K169" s="1">
        <v>0.1</v>
      </c>
      <c r="L169" s="1">
        <v>0.2</v>
      </c>
      <c r="M169" s="1">
        <v>120</v>
      </c>
      <c r="N169" s="1">
        <v>125</v>
      </c>
      <c r="O169" s="1">
        <v>125</v>
      </c>
      <c r="P169" s="8" t="s">
        <v>373</v>
      </c>
    </row>
    <row r="170" spans="1:16" ht="15.95" customHeight="1" x14ac:dyDescent="0.25">
      <c r="A170" s="1">
        <v>190169</v>
      </c>
      <c r="C170" t="s">
        <v>376</v>
      </c>
      <c r="D170" s="4" t="s">
        <v>377</v>
      </c>
      <c r="E170" s="1" t="s">
        <v>110</v>
      </c>
      <c r="F170" s="1">
        <v>109</v>
      </c>
      <c r="G170" s="1">
        <v>4.0999999999999996</v>
      </c>
      <c r="H170" s="1">
        <v>2.6</v>
      </c>
      <c r="I170" s="1">
        <v>15</v>
      </c>
      <c r="J170" s="1">
        <v>15</v>
      </c>
      <c r="K170" s="1">
        <v>1</v>
      </c>
      <c r="L170" s="1">
        <v>2.4</v>
      </c>
      <c r="N170" s="1">
        <v>125</v>
      </c>
      <c r="O170" s="1">
        <v>125</v>
      </c>
      <c r="P170" s="3" t="s">
        <v>378</v>
      </c>
    </row>
    <row r="171" spans="1:16" ht="15.95" customHeight="1" x14ac:dyDescent="0.25">
      <c r="A171" s="1">
        <v>190170</v>
      </c>
      <c r="C171" t="s">
        <v>376</v>
      </c>
      <c r="D171" s="4" t="s">
        <v>379</v>
      </c>
      <c r="E171" s="1" t="s">
        <v>110</v>
      </c>
      <c r="F171" s="1">
        <v>107</v>
      </c>
      <c r="G171" s="1">
        <v>4.0999999999999996</v>
      </c>
      <c r="H171" s="1">
        <v>2.6</v>
      </c>
      <c r="I171" s="1">
        <v>15</v>
      </c>
      <c r="J171" s="1">
        <v>15</v>
      </c>
      <c r="K171" s="1">
        <v>0.6</v>
      </c>
      <c r="L171" s="1">
        <v>2.2999999999999998</v>
      </c>
      <c r="N171" s="1">
        <v>125</v>
      </c>
      <c r="O171" s="1">
        <v>125</v>
      </c>
      <c r="P171" s="3" t="s">
        <v>380</v>
      </c>
    </row>
    <row r="172" spans="1:16" ht="15.95" customHeight="1" x14ac:dyDescent="0.25">
      <c r="A172" s="1">
        <v>190171</v>
      </c>
      <c r="C172" t="s">
        <v>376</v>
      </c>
      <c r="D172" s="4" t="s">
        <v>381</v>
      </c>
      <c r="E172" s="1" t="s">
        <v>110</v>
      </c>
      <c r="F172" s="1">
        <v>111</v>
      </c>
      <c r="G172" s="1">
        <v>4.0999999999999996</v>
      </c>
      <c r="H172" s="1">
        <v>2.6</v>
      </c>
      <c r="I172" s="1">
        <v>16</v>
      </c>
      <c r="J172" s="1">
        <v>15</v>
      </c>
      <c r="K172" s="1">
        <v>0.4</v>
      </c>
      <c r="L172" s="1">
        <v>2.2999999999999998</v>
      </c>
      <c r="N172" s="1">
        <v>125</v>
      </c>
      <c r="O172" s="1">
        <v>125</v>
      </c>
      <c r="P172" s="8" t="s">
        <v>382</v>
      </c>
    </row>
    <row r="173" spans="1:16" ht="15.95" customHeight="1" x14ac:dyDescent="0.25">
      <c r="A173" s="1">
        <v>190172</v>
      </c>
      <c r="B173" s="1">
        <v>160052</v>
      </c>
      <c r="C173" t="s">
        <v>383</v>
      </c>
      <c r="D173" s="4" t="s">
        <v>386</v>
      </c>
      <c r="E173" s="1" t="s">
        <v>100</v>
      </c>
      <c r="F173" s="1">
        <v>200</v>
      </c>
      <c r="G173" s="1">
        <v>8.1</v>
      </c>
      <c r="H173" s="1">
        <v>5.7</v>
      </c>
      <c r="I173" s="1">
        <v>25.6</v>
      </c>
      <c r="J173" s="1">
        <v>21.4</v>
      </c>
      <c r="K173" s="1">
        <v>0.1</v>
      </c>
      <c r="L173" s="1">
        <v>6</v>
      </c>
      <c r="N173" s="1">
        <v>45</v>
      </c>
      <c r="O173" s="1">
        <v>45</v>
      </c>
      <c r="P173" s="3" t="s">
        <v>387</v>
      </c>
    </row>
    <row r="174" spans="1:16" ht="15.95" customHeight="1" x14ac:dyDescent="0.25">
      <c r="A174" s="1">
        <v>190173</v>
      </c>
      <c r="B174" s="1">
        <v>160056</v>
      </c>
      <c r="C174" t="s">
        <v>383</v>
      </c>
      <c r="D174" s="4" t="s">
        <v>403</v>
      </c>
      <c r="E174" s="1" t="s">
        <v>100</v>
      </c>
      <c r="F174" s="1">
        <v>245</v>
      </c>
      <c r="G174" s="1">
        <v>13</v>
      </c>
      <c r="H174" s="1">
        <v>8.3000000000000007</v>
      </c>
      <c r="I174" s="1">
        <v>27.5</v>
      </c>
      <c r="J174" s="1">
        <v>26.6</v>
      </c>
      <c r="K174" s="1">
        <v>0.6</v>
      </c>
      <c r="L174" s="1">
        <v>4.4000000000000004</v>
      </c>
      <c r="N174" s="1">
        <v>90</v>
      </c>
      <c r="O174" s="1">
        <v>90</v>
      </c>
      <c r="P174" s="8" t="s">
        <v>404</v>
      </c>
    </row>
    <row r="175" spans="1:16" ht="15.95" customHeight="1" x14ac:dyDescent="0.25">
      <c r="A175" s="1">
        <v>190174</v>
      </c>
      <c r="B175" s="1" t="s">
        <v>400</v>
      </c>
      <c r="C175" t="s">
        <v>383</v>
      </c>
      <c r="D175" s="4" t="s">
        <v>401</v>
      </c>
      <c r="E175" s="1" t="s">
        <v>100</v>
      </c>
      <c r="F175" s="1">
        <v>250</v>
      </c>
      <c r="G175" s="1">
        <v>13.5</v>
      </c>
      <c r="H175" s="1">
        <v>8.6</v>
      </c>
      <c r="I175" s="1">
        <v>27.1</v>
      </c>
      <c r="J175" s="1">
        <v>26.3</v>
      </c>
      <c r="K175" s="1">
        <v>0.6</v>
      </c>
      <c r="L175" s="1">
        <v>4.4000000000000004</v>
      </c>
      <c r="N175" s="1">
        <v>90</v>
      </c>
      <c r="O175" s="1">
        <v>90</v>
      </c>
      <c r="P175" s="3" t="s">
        <v>402</v>
      </c>
    </row>
    <row r="176" spans="1:16" ht="15.95" customHeight="1" x14ac:dyDescent="0.25">
      <c r="A176" s="1">
        <v>190175</v>
      </c>
      <c r="B176" s="1">
        <v>160057</v>
      </c>
      <c r="C176" t="s">
        <v>383</v>
      </c>
      <c r="D176" s="4" t="s">
        <v>388</v>
      </c>
      <c r="E176" s="1" t="s">
        <v>100</v>
      </c>
      <c r="F176" s="1">
        <v>230</v>
      </c>
      <c r="G176" s="1">
        <v>12.6</v>
      </c>
      <c r="H176" s="1">
        <v>8</v>
      </c>
      <c r="I176" s="1">
        <v>25.9</v>
      </c>
      <c r="J176" s="1">
        <v>22.9</v>
      </c>
      <c r="K176" s="1">
        <v>0.6</v>
      </c>
      <c r="L176" s="1">
        <v>4.3</v>
      </c>
      <c r="N176" s="1">
        <v>90</v>
      </c>
      <c r="O176" s="1">
        <v>90</v>
      </c>
      <c r="P176" s="3" t="s">
        <v>389</v>
      </c>
    </row>
    <row r="177" spans="1:16" ht="15.95" customHeight="1" x14ac:dyDescent="0.25">
      <c r="A177" s="1">
        <v>190176</v>
      </c>
      <c r="C177" t="s">
        <v>383</v>
      </c>
      <c r="D177" s="4" t="s">
        <v>405</v>
      </c>
      <c r="E177" s="1" t="s">
        <v>100</v>
      </c>
      <c r="F177" s="1">
        <v>275</v>
      </c>
      <c r="G177" s="1">
        <v>14.5</v>
      </c>
      <c r="H177" s="1">
        <v>8.1</v>
      </c>
      <c r="I177" s="1">
        <v>33.299999999999997</v>
      </c>
      <c r="J177" s="1">
        <v>29.1</v>
      </c>
      <c r="K177" s="1">
        <v>0.4</v>
      </c>
      <c r="L177" s="1">
        <v>4.2</v>
      </c>
      <c r="N177" s="1">
        <v>90</v>
      </c>
      <c r="O177" s="1">
        <v>90</v>
      </c>
      <c r="P177" s="8" t="s">
        <v>406</v>
      </c>
    </row>
    <row r="178" spans="1:16" ht="15.95" customHeight="1" x14ac:dyDescent="0.25">
      <c r="A178" s="1">
        <v>190177</v>
      </c>
      <c r="B178" s="1">
        <v>160061</v>
      </c>
      <c r="C178" t="s">
        <v>383</v>
      </c>
      <c r="D178" s="4" t="s">
        <v>390</v>
      </c>
      <c r="E178" s="1" t="s">
        <v>100</v>
      </c>
      <c r="F178" s="1">
        <v>240</v>
      </c>
      <c r="G178" s="1">
        <v>12.6</v>
      </c>
      <c r="H178" s="1">
        <v>8</v>
      </c>
      <c r="I178" s="1">
        <v>26.6</v>
      </c>
      <c r="J178" s="1">
        <v>22.9</v>
      </c>
      <c r="K178" s="1">
        <v>0.6</v>
      </c>
      <c r="L178" s="1">
        <v>4.4000000000000004</v>
      </c>
      <c r="N178" s="1">
        <v>90</v>
      </c>
      <c r="O178" s="1">
        <v>90</v>
      </c>
      <c r="P178" s="3" t="s">
        <v>391</v>
      </c>
    </row>
    <row r="179" spans="1:16" ht="15.95" customHeight="1" x14ac:dyDescent="0.25">
      <c r="A179" s="1">
        <v>190178</v>
      </c>
      <c r="B179" s="1">
        <v>160058</v>
      </c>
      <c r="C179" t="s">
        <v>383</v>
      </c>
      <c r="D179" s="4" t="s">
        <v>384</v>
      </c>
      <c r="E179" s="1" t="s">
        <v>100</v>
      </c>
      <c r="F179" s="1">
        <v>260</v>
      </c>
      <c r="G179" s="1">
        <v>15.3</v>
      </c>
      <c r="H179" s="1">
        <v>10</v>
      </c>
      <c r="I179" s="1">
        <v>2.5</v>
      </c>
      <c r="J179" s="1">
        <v>18.7</v>
      </c>
      <c r="K179" s="1">
        <v>0.7</v>
      </c>
      <c r="L179" s="1">
        <v>4.8</v>
      </c>
      <c r="N179" s="1">
        <v>90</v>
      </c>
      <c r="O179" s="1">
        <v>90</v>
      </c>
      <c r="P179" s="3" t="s">
        <v>385</v>
      </c>
    </row>
    <row r="180" spans="1:16" ht="15.95" customHeight="1" x14ac:dyDescent="0.25">
      <c r="A180" s="1">
        <v>190179</v>
      </c>
      <c r="B180" s="1">
        <v>160053</v>
      </c>
      <c r="C180" t="s">
        <v>383</v>
      </c>
      <c r="D180" s="4" t="s">
        <v>398</v>
      </c>
      <c r="E180" s="1" t="s">
        <v>100</v>
      </c>
      <c r="F180" s="1">
        <v>215</v>
      </c>
      <c r="G180" s="1">
        <v>10.5</v>
      </c>
      <c r="H180" s="1">
        <v>7.6</v>
      </c>
      <c r="I180" s="1">
        <v>27.1</v>
      </c>
      <c r="J180" s="1">
        <v>26</v>
      </c>
      <c r="K180" s="1">
        <v>0.1</v>
      </c>
      <c r="L180" s="1">
        <v>2.5</v>
      </c>
      <c r="N180" s="1">
        <v>70</v>
      </c>
      <c r="O180" s="1">
        <v>70</v>
      </c>
      <c r="P180" s="3" t="s">
        <v>399</v>
      </c>
    </row>
    <row r="181" spans="1:16" ht="15.95" customHeight="1" x14ac:dyDescent="0.25">
      <c r="A181" s="1">
        <v>190180</v>
      </c>
      <c r="C181" t="s">
        <v>383</v>
      </c>
      <c r="D181" s="4" t="s">
        <v>396</v>
      </c>
      <c r="E181" s="1" t="s">
        <v>100</v>
      </c>
      <c r="F181" s="1">
        <v>215</v>
      </c>
      <c r="G181" s="1">
        <v>10.5</v>
      </c>
      <c r="H181" s="1">
        <v>7.3</v>
      </c>
      <c r="I181" s="1">
        <v>26</v>
      </c>
      <c r="J181" s="1">
        <v>25.2</v>
      </c>
      <c r="K181" s="1">
        <v>0.1</v>
      </c>
      <c r="L181" s="1">
        <v>3.7</v>
      </c>
      <c r="N181" s="1">
        <v>70</v>
      </c>
      <c r="O181" s="1">
        <v>70</v>
      </c>
      <c r="P181" s="3" t="s">
        <v>397</v>
      </c>
    </row>
    <row r="182" spans="1:16" ht="15.95" customHeight="1" x14ac:dyDescent="0.25">
      <c r="A182" s="1">
        <v>190181</v>
      </c>
      <c r="C182" t="s">
        <v>383</v>
      </c>
      <c r="D182" s="4" t="s">
        <v>413</v>
      </c>
      <c r="E182" s="1" t="s">
        <v>100</v>
      </c>
      <c r="F182" s="1">
        <v>230</v>
      </c>
      <c r="G182" s="1">
        <v>9.5</v>
      </c>
      <c r="H182" s="1">
        <v>6.4</v>
      </c>
      <c r="I182" s="1">
        <v>33</v>
      </c>
      <c r="J182" s="1">
        <v>32.9</v>
      </c>
      <c r="K182" s="1">
        <v>0.7</v>
      </c>
      <c r="L182" s="1">
        <v>3.3</v>
      </c>
      <c r="N182" s="1">
        <v>70</v>
      </c>
      <c r="O182" s="1">
        <v>70</v>
      </c>
      <c r="P182" s="3" t="s">
        <v>414</v>
      </c>
    </row>
    <row r="183" spans="1:16" ht="15.95" customHeight="1" x14ac:dyDescent="0.25">
      <c r="A183" s="1">
        <v>190182</v>
      </c>
      <c r="B183" s="1">
        <v>160055</v>
      </c>
      <c r="C183" t="s">
        <v>383</v>
      </c>
      <c r="D183" s="4" t="s">
        <v>394</v>
      </c>
      <c r="E183" s="1" t="s">
        <v>100</v>
      </c>
      <c r="F183" s="1">
        <v>225</v>
      </c>
      <c r="G183" s="1">
        <v>11.7</v>
      </c>
      <c r="H183" s="1">
        <v>7.2</v>
      </c>
      <c r="I183" s="1">
        <v>25.6</v>
      </c>
      <c r="J183" s="1">
        <v>24.6</v>
      </c>
      <c r="K183" s="1">
        <v>0.1</v>
      </c>
      <c r="L183" s="1">
        <v>4.2</v>
      </c>
      <c r="N183" s="1">
        <v>70</v>
      </c>
      <c r="O183" s="1">
        <v>70</v>
      </c>
      <c r="P183" s="3" t="s">
        <v>395</v>
      </c>
    </row>
    <row r="184" spans="1:16" ht="15.95" customHeight="1" x14ac:dyDescent="0.25">
      <c r="A184" s="1">
        <v>190183</v>
      </c>
      <c r="C184" t="s">
        <v>383</v>
      </c>
      <c r="D184" s="4" t="s">
        <v>411</v>
      </c>
      <c r="E184" s="1" t="s">
        <v>100</v>
      </c>
      <c r="F184" s="1">
        <v>225</v>
      </c>
      <c r="G184" s="1">
        <v>9.4</v>
      </c>
      <c r="H184" s="1">
        <v>5.7</v>
      </c>
      <c r="I184" s="1">
        <v>30.4</v>
      </c>
      <c r="J184" s="1">
        <v>29.8</v>
      </c>
      <c r="K184" s="1">
        <v>0.1</v>
      </c>
      <c r="L184" s="1">
        <v>4.8</v>
      </c>
      <c r="N184" s="1">
        <v>70</v>
      </c>
      <c r="O184" s="1">
        <v>70</v>
      </c>
      <c r="P184" s="3" t="s">
        <v>412</v>
      </c>
    </row>
    <row r="185" spans="1:16" ht="15.95" customHeight="1" x14ac:dyDescent="0.25">
      <c r="A185" s="1">
        <v>190184</v>
      </c>
      <c r="C185" t="s">
        <v>383</v>
      </c>
      <c r="D185" s="4" t="s">
        <v>392</v>
      </c>
      <c r="E185" s="1" t="s">
        <v>100</v>
      </c>
      <c r="F185" s="1">
        <v>242</v>
      </c>
      <c r="G185" s="1">
        <v>11</v>
      </c>
      <c r="H185" s="1">
        <v>6.9</v>
      </c>
      <c r="I185" s="1">
        <v>31.4</v>
      </c>
      <c r="J185" s="1">
        <v>24.4</v>
      </c>
      <c r="K185" s="1">
        <v>1.3</v>
      </c>
      <c r="L185" s="1">
        <v>4.5999999999999996</v>
      </c>
      <c r="N185" s="1">
        <v>90</v>
      </c>
      <c r="O185" s="1">
        <v>90</v>
      </c>
      <c r="P185" s="3" t="s">
        <v>393</v>
      </c>
    </row>
    <row r="186" spans="1:16" ht="15.95" customHeight="1" x14ac:dyDescent="0.25">
      <c r="A186" s="1">
        <v>190185</v>
      </c>
      <c r="C186" t="s">
        <v>383</v>
      </c>
      <c r="D186" s="4" t="s">
        <v>409</v>
      </c>
      <c r="E186" s="1" t="s">
        <v>100</v>
      </c>
      <c r="F186" s="1">
        <v>277</v>
      </c>
      <c r="G186" s="1">
        <v>14.1</v>
      </c>
      <c r="H186" s="1">
        <v>8.6999999999999993</v>
      </c>
      <c r="I186" s="1">
        <v>33</v>
      </c>
      <c r="J186" s="1">
        <v>29.6</v>
      </c>
      <c r="K186" s="1">
        <v>0.1</v>
      </c>
      <c r="L186" s="1">
        <v>4.5999999999999996</v>
      </c>
      <c r="N186" s="1">
        <v>90</v>
      </c>
      <c r="O186" s="1">
        <v>90</v>
      </c>
      <c r="P186" s="3" t="s">
        <v>410</v>
      </c>
    </row>
    <row r="187" spans="1:16" ht="15.95" customHeight="1" x14ac:dyDescent="0.25">
      <c r="A187" s="1">
        <v>190186</v>
      </c>
      <c r="B187" s="1">
        <v>160054</v>
      </c>
      <c r="C187" t="s">
        <v>383</v>
      </c>
      <c r="D187" s="4" t="s">
        <v>407</v>
      </c>
      <c r="E187" s="1" t="s">
        <v>100</v>
      </c>
      <c r="F187" s="1">
        <v>250</v>
      </c>
      <c r="G187" s="1">
        <v>12.2</v>
      </c>
      <c r="H187" s="1">
        <v>7.7</v>
      </c>
      <c r="I187" s="1">
        <v>30.7</v>
      </c>
      <c r="J187" s="1">
        <v>29.5</v>
      </c>
      <c r="K187" s="1">
        <v>0.5</v>
      </c>
      <c r="L187" s="1">
        <v>4.0999999999999996</v>
      </c>
      <c r="N187" s="1">
        <v>90</v>
      </c>
      <c r="O187" s="1">
        <v>90</v>
      </c>
      <c r="P187" s="8" t="s">
        <v>408</v>
      </c>
    </row>
    <row r="188" spans="1:16" ht="15.95" customHeight="1" x14ac:dyDescent="0.25">
      <c r="A188" s="1">
        <v>190187</v>
      </c>
      <c r="B188" s="1">
        <v>160024</v>
      </c>
      <c r="C188" t="s">
        <v>415</v>
      </c>
      <c r="D188" s="4" t="s">
        <v>422</v>
      </c>
      <c r="E188" s="1" t="s">
        <v>28</v>
      </c>
      <c r="F188" s="1">
        <v>132</v>
      </c>
      <c r="G188" s="1">
        <v>10</v>
      </c>
      <c r="H188" s="1">
        <v>9.4</v>
      </c>
      <c r="I188" s="1">
        <v>9.5</v>
      </c>
      <c r="J188" s="1">
        <v>6</v>
      </c>
      <c r="L188" s="1">
        <v>1.1000000000000001</v>
      </c>
      <c r="N188" s="1">
        <v>120</v>
      </c>
      <c r="O188" s="1">
        <v>120</v>
      </c>
      <c r="P188" s="3" t="s">
        <v>423</v>
      </c>
    </row>
    <row r="189" spans="1:16" ht="15.95" customHeight="1" x14ac:dyDescent="0.25">
      <c r="A189" s="1">
        <v>190188</v>
      </c>
      <c r="C189" t="s">
        <v>415</v>
      </c>
      <c r="D189" s="4" t="s">
        <v>424</v>
      </c>
      <c r="E189" s="1" t="s">
        <v>28</v>
      </c>
      <c r="F189" s="1">
        <v>227</v>
      </c>
      <c r="G189" s="1">
        <v>13</v>
      </c>
      <c r="H189" s="1">
        <v>9.6</v>
      </c>
      <c r="I189" s="1">
        <v>25</v>
      </c>
      <c r="J189" s="1">
        <v>20</v>
      </c>
      <c r="L189" s="1">
        <v>2.5</v>
      </c>
      <c r="N189" s="1">
        <v>45</v>
      </c>
      <c r="O189" s="1">
        <v>45</v>
      </c>
      <c r="P189" s="3" t="s">
        <v>425</v>
      </c>
    </row>
    <row r="190" spans="1:16" ht="15.95" customHeight="1" x14ac:dyDescent="0.25">
      <c r="A190" s="1">
        <v>190189</v>
      </c>
      <c r="C190" t="s">
        <v>415</v>
      </c>
      <c r="D190" s="4" t="s">
        <v>420</v>
      </c>
      <c r="E190" s="1" t="s">
        <v>143</v>
      </c>
      <c r="F190" s="1">
        <v>109</v>
      </c>
      <c r="G190" s="1">
        <v>7</v>
      </c>
      <c r="H190" s="1">
        <v>6.5</v>
      </c>
      <c r="I190" s="1">
        <v>10</v>
      </c>
      <c r="J190" s="1">
        <v>6</v>
      </c>
      <c r="K190" s="1">
        <v>0.6</v>
      </c>
      <c r="L190" s="1">
        <v>1.1000000000000001</v>
      </c>
      <c r="N190" s="1">
        <v>90</v>
      </c>
      <c r="O190" s="1">
        <v>90</v>
      </c>
      <c r="P190" s="3" t="s">
        <v>421</v>
      </c>
    </row>
    <row r="191" spans="1:16" ht="15.95" customHeight="1" x14ac:dyDescent="0.25">
      <c r="A191" s="1">
        <v>190190</v>
      </c>
      <c r="C191" t="s">
        <v>415</v>
      </c>
      <c r="D191" s="4" t="s">
        <v>416</v>
      </c>
      <c r="E191" s="1" t="s">
        <v>143</v>
      </c>
      <c r="F191" s="1">
        <v>107</v>
      </c>
      <c r="G191" s="1">
        <v>7</v>
      </c>
      <c r="H191" s="1">
        <v>6.5</v>
      </c>
      <c r="I191" s="1">
        <v>9.3000000000000007</v>
      </c>
      <c r="J191" s="1">
        <v>4.9000000000000004</v>
      </c>
      <c r="K191" s="1">
        <v>0.8</v>
      </c>
      <c r="L191" s="1">
        <v>1.2</v>
      </c>
      <c r="N191" s="1">
        <v>90</v>
      </c>
      <c r="O191" s="1">
        <v>90</v>
      </c>
      <c r="P191" s="8" t="s">
        <v>417</v>
      </c>
    </row>
    <row r="192" spans="1:16" ht="15.95" customHeight="1" x14ac:dyDescent="0.25">
      <c r="A192" s="1">
        <v>190191</v>
      </c>
      <c r="C192" t="s">
        <v>415</v>
      </c>
      <c r="D192" s="4" t="s">
        <v>418</v>
      </c>
      <c r="E192" s="1" t="s">
        <v>143</v>
      </c>
      <c r="F192" s="1">
        <v>113</v>
      </c>
      <c r="G192" s="1">
        <v>7</v>
      </c>
      <c r="H192" s="1">
        <v>6.5</v>
      </c>
      <c r="I192" s="1">
        <v>11</v>
      </c>
      <c r="J192" s="1">
        <v>5.3</v>
      </c>
      <c r="K192" s="1">
        <v>0.8</v>
      </c>
      <c r="L192" s="1">
        <v>1.2</v>
      </c>
      <c r="N192" s="1">
        <v>90</v>
      </c>
      <c r="O192" s="1">
        <v>90</v>
      </c>
      <c r="P192" s="8" t="s">
        <v>419</v>
      </c>
    </row>
    <row r="193" spans="1:16" ht="15.95" customHeight="1" x14ac:dyDescent="0.25">
      <c r="A193" s="1">
        <v>190192</v>
      </c>
      <c r="B193" s="1">
        <v>160025</v>
      </c>
      <c r="C193" t="s">
        <v>415</v>
      </c>
      <c r="D193" s="4" t="s">
        <v>426</v>
      </c>
      <c r="E193" s="1" t="s">
        <v>28</v>
      </c>
      <c r="F193" s="1">
        <v>124</v>
      </c>
      <c r="G193" s="1">
        <v>9.6</v>
      </c>
      <c r="H193" s="1">
        <v>9.1</v>
      </c>
      <c r="I193" s="1">
        <v>8.1999999999999993</v>
      </c>
      <c r="J193" s="1">
        <v>4.3</v>
      </c>
      <c r="L193" s="1">
        <v>1.1000000000000001</v>
      </c>
      <c r="N193" s="1">
        <v>120</v>
      </c>
      <c r="O193" s="1">
        <v>120</v>
      </c>
      <c r="P193" s="3" t="s">
        <v>427</v>
      </c>
    </row>
    <row r="194" spans="1:16" ht="15.95" customHeight="1" x14ac:dyDescent="0.25">
      <c r="A194" s="1">
        <v>190193</v>
      </c>
      <c r="B194" s="1">
        <v>160026</v>
      </c>
      <c r="C194" t="s">
        <v>415</v>
      </c>
      <c r="D194" s="4" t="s">
        <v>428</v>
      </c>
      <c r="E194" s="1" t="s">
        <v>28</v>
      </c>
      <c r="F194" s="1">
        <v>131</v>
      </c>
      <c r="G194" s="1">
        <v>11.5</v>
      </c>
      <c r="H194" s="1">
        <v>10.8</v>
      </c>
      <c r="I194" s="1">
        <v>5.8</v>
      </c>
      <c r="J194" s="1">
        <v>2.5</v>
      </c>
      <c r="L194" s="1">
        <v>1.2</v>
      </c>
      <c r="N194" s="1">
        <v>120</v>
      </c>
      <c r="O194" s="1">
        <v>120</v>
      </c>
      <c r="P194" s="3" t="s">
        <v>429</v>
      </c>
    </row>
    <row r="195" spans="1:16" ht="15.95" customHeight="1" x14ac:dyDescent="0.25">
      <c r="A195" s="1">
        <v>190194</v>
      </c>
      <c r="C195" t="s">
        <v>415</v>
      </c>
      <c r="D195" s="4" t="s">
        <v>430</v>
      </c>
      <c r="E195" s="1" t="s">
        <v>28</v>
      </c>
      <c r="F195" s="1">
        <v>121</v>
      </c>
      <c r="G195" s="1">
        <v>10</v>
      </c>
      <c r="H195" s="1">
        <v>9.5</v>
      </c>
      <c r="I195" s="1">
        <v>6.6</v>
      </c>
      <c r="J195" s="1">
        <v>2.1</v>
      </c>
      <c r="L195" s="1">
        <v>1.2</v>
      </c>
      <c r="N195" s="1">
        <v>120</v>
      </c>
      <c r="O195" s="1">
        <v>120</v>
      </c>
      <c r="P195" s="8" t="s">
        <v>431</v>
      </c>
    </row>
    <row r="196" spans="1:16" ht="15.95" customHeight="1" x14ac:dyDescent="0.25">
      <c r="A196" s="1">
        <v>190195</v>
      </c>
      <c r="C196" t="s">
        <v>432</v>
      </c>
      <c r="D196" s="4" t="s">
        <v>433</v>
      </c>
      <c r="E196" s="1" t="s">
        <v>434</v>
      </c>
      <c r="F196" s="1">
        <v>73</v>
      </c>
      <c r="G196" s="1">
        <v>4.7</v>
      </c>
      <c r="H196" s="1">
        <v>3.1</v>
      </c>
      <c r="I196" s="1">
        <v>4.7</v>
      </c>
      <c r="J196" s="1">
        <v>4.3</v>
      </c>
      <c r="L196" s="1">
        <v>3</v>
      </c>
      <c r="N196" s="1" t="s">
        <v>435</v>
      </c>
      <c r="O196" s="1">
        <v>125</v>
      </c>
      <c r="P196" s="3" t="s">
        <v>436</v>
      </c>
    </row>
    <row r="197" spans="1:16" ht="15.95" customHeight="1" x14ac:dyDescent="0.25">
      <c r="A197" s="1">
        <v>190196</v>
      </c>
      <c r="B197" s="1">
        <v>160029</v>
      </c>
      <c r="C197" t="s">
        <v>437</v>
      </c>
      <c r="D197" s="4" t="s">
        <v>438</v>
      </c>
      <c r="E197" s="1" t="s">
        <v>28</v>
      </c>
      <c r="F197" s="1">
        <v>235</v>
      </c>
      <c r="G197" s="1">
        <v>23</v>
      </c>
      <c r="H197" s="1">
        <v>20</v>
      </c>
      <c r="I197" s="1">
        <v>3.9</v>
      </c>
      <c r="J197" s="1">
        <v>3.3</v>
      </c>
      <c r="L197" s="1">
        <v>1.9</v>
      </c>
      <c r="N197" s="1" t="s">
        <v>57</v>
      </c>
      <c r="O197" s="1">
        <v>125</v>
      </c>
      <c r="P197" s="3" t="s">
        <v>439</v>
      </c>
    </row>
    <row r="198" spans="1:16" ht="15.95" customHeight="1" x14ac:dyDescent="0.25">
      <c r="A198" s="1">
        <v>190197</v>
      </c>
      <c r="B198" s="1">
        <v>160030</v>
      </c>
      <c r="C198" t="s">
        <v>440</v>
      </c>
      <c r="D198" s="4" t="s">
        <v>441</v>
      </c>
      <c r="E198" s="1" t="s">
        <v>28</v>
      </c>
      <c r="F198" s="1">
        <v>201</v>
      </c>
      <c r="G198" s="1">
        <v>17</v>
      </c>
      <c r="H198" s="1">
        <v>15</v>
      </c>
      <c r="I198" s="1">
        <v>7.6</v>
      </c>
      <c r="J198" s="1">
        <v>4.7</v>
      </c>
      <c r="K198" s="1">
        <v>0</v>
      </c>
      <c r="L198" s="1">
        <v>2.4</v>
      </c>
      <c r="N198" s="1">
        <v>100</v>
      </c>
      <c r="O198" s="1">
        <v>100</v>
      </c>
      <c r="P198" s="3" t="s">
        <v>442</v>
      </c>
    </row>
    <row r="199" spans="1:16" ht="15.95" customHeight="1" x14ac:dyDescent="0.25">
      <c r="A199" s="1">
        <v>190198</v>
      </c>
      <c r="C199" t="s">
        <v>440</v>
      </c>
      <c r="D199" s="4" t="s">
        <v>443</v>
      </c>
      <c r="E199" s="1" t="s">
        <v>28</v>
      </c>
      <c r="F199" s="1">
        <v>198</v>
      </c>
      <c r="G199" s="1">
        <v>19</v>
      </c>
      <c r="H199" s="1">
        <v>16</v>
      </c>
      <c r="I199" s="1">
        <v>5.3</v>
      </c>
      <c r="J199" s="1">
        <v>3.9</v>
      </c>
      <c r="L199" s="1">
        <v>1.6</v>
      </c>
      <c r="N199" s="1">
        <v>125</v>
      </c>
      <c r="O199" s="1">
        <v>125</v>
      </c>
      <c r="P199" s="3" t="s">
        <v>444</v>
      </c>
    </row>
    <row r="200" spans="1:16" ht="15.95" customHeight="1" x14ac:dyDescent="0.25">
      <c r="A200" s="1">
        <v>190199</v>
      </c>
      <c r="B200" s="1">
        <v>160028</v>
      </c>
      <c r="C200" t="s">
        <v>440</v>
      </c>
      <c r="D200" s="4" t="s">
        <v>445</v>
      </c>
      <c r="E200" s="1" t="s">
        <v>28</v>
      </c>
      <c r="F200" s="1">
        <v>236</v>
      </c>
      <c r="G200" s="1">
        <v>23</v>
      </c>
      <c r="H200" s="1">
        <v>20</v>
      </c>
      <c r="I200" s="1">
        <v>5</v>
      </c>
      <c r="J200" s="1">
        <v>4.3</v>
      </c>
      <c r="L200" s="1">
        <v>1.9</v>
      </c>
      <c r="N200" s="1">
        <v>125</v>
      </c>
      <c r="O200" s="1">
        <v>125</v>
      </c>
      <c r="P200" s="3" t="s">
        <v>446</v>
      </c>
    </row>
    <row r="201" spans="1:16" ht="15.95" customHeight="1" x14ac:dyDescent="0.25">
      <c r="A201" s="1">
        <v>190200</v>
      </c>
      <c r="C201" t="s">
        <v>447</v>
      </c>
      <c r="D201" s="4" t="s">
        <v>458</v>
      </c>
      <c r="E201" s="1" t="s">
        <v>110</v>
      </c>
      <c r="F201" s="1">
        <v>83</v>
      </c>
      <c r="G201" s="1">
        <v>0.9</v>
      </c>
      <c r="H201" s="1">
        <v>0.6</v>
      </c>
      <c r="I201" s="1">
        <v>11.7</v>
      </c>
      <c r="J201" s="1">
        <v>9.3000000000000007</v>
      </c>
      <c r="K201" s="1">
        <v>0.1</v>
      </c>
      <c r="L201" s="1">
        <v>6.9</v>
      </c>
      <c r="N201" s="1">
        <v>50</v>
      </c>
      <c r="O201" s="1">
        <v>50</v>
      </c>
      <c r="P201" s="3" t="s">
        <v>459</v>
      </c>
    </row>
    <row r="202" spans="1:16" ht="15.95" customHeight="1" x14ac:dyDescent="0.25">
      <c r="A202" s="1">
        <v>190201</v>
      </c>
      <c r="C202" t="s">
        <v>447</v>
      </c>
      <c r="D202" s="4" t="s">
        <v>448</v>
      </c>
      <c r="E202" s="1" t="s">
        <v>100</v>
      </c>
      <c r="F202" s="1">
        <v>145</v>
      </c>
      <c r="G202" s="1">
        <v>5.6</v>
      </c>
      <c r="H202" s="1">
        <v>3.6</v>
      </c>
      <c r="I202" s="1">
        <v>19.3</v>
      </c>
      <c r="J202" s="1">
        <v>15.1</v>
      </c>
      <c r="K202" s="1">
        <v>0.6</v>
      </c>
      <c r="L202" s="1">
        <v>4.2</v>
      </c>
      <c r="N202" s="1">
        <v>135</v>
      </c>
      <c r="O202" s="1">
        <v>135</v>
      </c>
      <c r="P202" s="3" t="s">
        <v>449</v>
      </c>
    </row>
    <row r="203" spans="1:16" ht="15.95" customHeight="1" x14ac:dyDescent="0.25">
      <c r="A203" s="1">
        <v>190202</v>
      </c>
      <c r="C203" t="s">
        <v>447</v>
      </c>
      <c r="D203" s="4" t="s">
        <v>466</v>
      </c>
      <c r="E203" s="1" t="s">
        <v>110</v>
      </c>
      <c r="F203" s="1">
        <v>98</v>
      </c>
      <c r="G203" s="1">
        <v>3.4</v>
      </c>
      <c r="H203" s="1">
        <v>2.2000000000000002</v>
      </c>
      <c r="I203" s="1">
        <v>13.4</v>
      </c>
      <c r="J203" s="1">
        <v>11.3</v>
      </c>
      <c r="K203" s="1">
        <v>0.5</v>
      </c>
      <c r="L203" s="1">
        <v>3.2</v>
      </c>
      <c r="N203" s="1">
        <v>150</v>
      </c>
      <c r="O203" s="1">
        <v>150</v>
      </c>
      <c r="P203" s="3" t="s">
        <v>467</v>
      </c>
    </row>
    <row r="204" spans="1:16" ht="15.95" customHeight="1" x14ac:dyDescent="0.25">
      <c r="A204" s="1">
        <v>190203</v>
      </c>
      <c r="C204" t="s">
        <v>447</v>
      </c>
      <c r="D204" s="4" t="s">
        <v>468</v>
      </c>
      <c r="E204" s="1" t="s">
        <v>110</v>
      </c>
      <c r="F204" s="1">
        <v>85</v>
      </c>
      <c r="G204" s="1">
        <v>2.2000000000000002</v>
      </c>
      <c r="H204" s="1">
        <v>1.4</v>
      </c>
      <c r="I204" s="1">
        <v>13.3</v>
      </c>
      <c r="J204" s="1">
        <v>11.7</v>
      </c>
      <c r="K204" s="1">
        <v>0.4</v>
      </c>
      <c r="L204" s="1">
        <v>2.9</v>
      </c>
      <c r="N204" s="1">
        <v>125</v>
      </c>
      <c r="O204" s="1">
        <v>125</v>
      </c>
      <c r="P204" s="3" t="s">
        <v>469</v>
      </c>
    </row>
    <row r="205" spans="1:16" ht="15.95" customHeight="1" x14ac:dyDescent="0.25">
      <c r="A205" s="1">
        <v>190204</v>
      </c>
      <c r="C205" t="s">
        <v>447</v>
      </c>
      <c r="D205" s="4" t="s">
        <v>463</v>
      </c>
      <c r="E205" s="1" t="s">
        <v>110</v>
      </c>
      <c r="F205" s="1">
        <v>82</v>
      </c>
      <c r="G205" s="1">
        <v>2.1</v>
      </c>
      <c r="H205" s="1">
        <v>1.4</v>
      </c>
      <c r="I205" s="1">
        <v>12.6</v>
      </c>
      <c r="J205" s="1">
        <v>11.1</v>
      </c>
      <c r="K205" s="1">
        <v>0.2</v>
      </c>
      <c r="L205" s="1">
        <v>3</v>
      </c>
      <c r="N205" s="1">
        <v>125</v>
      </c>
      <c r="O205" s="1">
        <v>125</v>
      </c>
      <c r="P205" s="3" t="s">
        <v>464</v>
      </c>
    </row>
    <row r="206" spans="1:16" ht="15.95" customHeight="1" x14ac:dyDescent="0.25">
      <c r="A206" s="1">
        <v>190205</v>
      </c>
      <c r="C206" t="s">
        <v>447</v>
      </c>
      <c r="D206" s="4" t="s">
        <v>470</v>
      </c>
      <c r="E206" s="1" t="s">
        <v>139</v>
      </c>
      <c r="F206" s="1">
        <v>57</v>
      </c>
      <c r="G206" s="1">
        <v>1.6</v>
      </c>
      <c r="H206" s="1">
        <v>1.1000000000000001</v>
      </c>
      <c r="I206" s="1">
        <v>5.5</v>
      </c>
      <c r="J206" s="1">
        <v>5.3</v>
      </c>
      <c r="K206" s="1">
        <v>0.5</v>
      </c>
      <c r="L206" s="1">
        <v>4.9000000000000004</v>
      </c>
      <c r="N206" s="1">
        <v>100</v>
      </c>
      <c r="O206" s="1">
        <v>100</v>
      </c>
      <c r="P206" s="3" t="s">
        <v>471</v>
      </c>
    </row>
    <row r="207" spans="1:16" ht="15.95" customHeight="1" x14ac:dyDescent="0.25">
      <c r="A207" s="1">
        <v>190206</v>
      </c>
      <c r="C207" t="s">
        <v>447</v>
      </c>
      <c r="D207" s="4" t="s">
        <v>254</v>
      </c>
      <c r="E207" s="1" t="s">
        <v>110</v>
      </c>
      <c r="F207" s="1">
        <v>78</v>
      </c>
      <c r="G207" s="1">
        <v>2.2000000000000002</v>
      </c>
      <c r="H207" s="1">
        <v>1.4</v>
      </c>
      <c r="I207" s="1">
        <v>11.7</v>
      </c>
      <c r="J207" s="1">
        <v>10.1</v>
      </c>
      <c r="K207" s="1">
        <v>0.1</v>
      </c>
      <c r="L207" s="1">
        <v>2.8</v>
      </c>
      <c r="N207" s="1">
        <v>125</v>
      </c>
      <c r="O207" s="1">
        <v>125</v>
      </c>
      <c r="P207" s="3" t="s">
        <v>460</v>
      </c>
    </row>
    <row r="208" spans="1:16" ht="15.95" customHeight="1" x14ac:dyDescent="0.25">
      <c r="A208" s="1">
        <v>190207</v>
      </c>
      <c r="C208" t="s">
        <v>447</v>
      </c>
      <c r="D208" s="4" t="s">
        <v>461</v>
      </c>
      <c r="E208" s="1" t="s">
        <v>110</v>
      </c>
      <c r="F208" s="1">
        <v>80</v>
      </c>
      <c r="G208" s="1">
        <v>2.2000000000000002</v>
      </c>
      <c r="H208" s="1">
        <v>1.4</v>
      </c>
      <c r="I208" s="1">
        <v>11.9</v>
      </c>
      <c r="J208" s="1">
        <v>10.6</v>
      </c>
      <c r="K208" s="1">
        <v>0.3</v>
      </c>
      <c r="L208" s="1">
        <v>2.9</v>
      </c>
      <c r="N208" s="1">
        <v>125</v>
      </c>
      <c r="O208" s="1">
        <v>125</v>
      </c>
      <c r="P208" s="3" t="s">
        <v>462</v>
      </c>
    </row>
    <row r="209" spans="1:16" ht="15.95" customHeight="1" x14ac:dyDescent="0.25">
      <c r="A209" s="1">
        <v>190208</v>
      </c>
      <c r="C209" t="s">
        <v>447</v>
      </c>
      <c r="D209" s="4" t="s">
        <v>256</v>
      </c>
      <c r="E209" s="1" t="s">
        <v>110</v>
      </c>
      <c r="F209" s="1">
        <v>82</v>
      </c>
      <c r="G209" s="1">
        <v>2.1</v>
      </c>
      <c r="H209" s="1">
        <v>1.3</v>
      </c>
      <c r="I209" s="1">
        <v>12.5</v>
      </c>
      <c r="J209" s="1">
        <v>11.1</v>
      </c>
      <c r="K209" s="1">
        <v>0.7</v>
      </c>
      <c r="L209" s="1">
        <v>2.8</v>
      </c>
      <c r="N209" s="1">
        <v>125</v>
      </c>
      <c r="O209" s="1">
        <v>125</v>
      </c>
      <c r="P209" s="3" t="s">
        <v>465</v>
      </c>
    </row>
    <row r="210" spans="1:16" ht="15.95" customHeight="1" x14ac:dyDescent="0.25">
      <c r="A210" s="1">
        <v>190209</v>
      </c>
      <c r="C210" t="s">
        <v>447</v>
      </c>
      <c r="D210" s="4" t="s">
        <v>450</v>
      </c>
      <c r="E210" s="1" t="s">
        <v>105</v>
      </c>
      <c r="F210" s="1">
        <v>78</v>
      </c>
      <c r="G210" s="1">
        <v>2.1</v>
      </c>
      <c r="H210" s="1">
        <v>1.3</v>
      </c>
      <c r="I210" s="1">
        <v>11.6</v>
      </c>
      <c r="J210" s="1">
        <v>10</v>
      </c>
      <c r="K210" s="1">
        <v>0.1</v>
      </c>
      <c r="L210" s="1">
        <v>3</v>
      </c>
      <c r="N210" s="1">
        <v>125</v>
      </c>
      <c r="O210" s="1">
        <v>125</v>
      </c>
      <c r="P210" s="3" t="s">
        <v>451</v>
      </c>
    </row>
    <row r="211" spans="1:16" ht="15.95" customHeight="1" x14ac:dyDescent="0.25">
      <c r="A211" s="1">
        <v>190210</v>
      </c>
      <c r="C211" t="s">
        <v>447</v>
      </c>
      <c r="D211" s="4" t="s">
        <v>454</v>
      </c>
      <c r="E211" s="1" t="s">
        <v>105</v>
      </c>
      <c r="F211" s="1">
        <v>89</v>
      </c>
      <c r="G211" s="1">
        <v>2.2000000000000002</v>
      </c>
      <c r="H211" s="1">
        <v>1.4</v>
      </c>
      <c r="I211" s="1">
        <v>14.4</v>
      </c>
      <c r="J211" s="1">
        <v>12.4</v>
      </c>
      <c r="K211" s="1">
        <v>0</v>
      </c>
      <c r="L211" s="1">
        <v>2.9</v>
      </c>
      <c r="N211" s="1">
        <v>125</v>
      </c>
      <c r="O211" s="1">
        <v>125</v>
      </c>
      <c r="P211" s="3" t="s">
        <v>455</v>
      </c>
    </row>
    <row r="212" spans="1:16" ht="15.95" customHeight="1" x14ac:dyDescent="0.25">
      <c r="A212" s="1">
        <v>190211</v>
      </c>
      <c r="C212" t="s">
        <v>447</v>
      </c>
      <c r="D212" s="4" t="s">
        <v>452</v>
      </c>
      <c r="E212" s="1" t="s">
        <v>105</v>
      </c>
      <c r="F212" s="1">
        <v>79</v>
      </c>
      <c r="G212" s="1">
        <v>2.2000000000000002</v>
      </c>
      <c r="H212" s="1">
        <v>1.4</v>
      </c>
      <c r="I212" s="1">
        <v>11.8</v>
      </c>
      <c r="J212" s="1">
        <v>10.5</v>
      </c>
      <c r="K212" s="1">
        <v>0</v>
      </c>
      <c r="L212" s="1">
        <v>2.9</v>
      </c>
      <c r="N212" s="1">
        <v>125</v>
      </c>
      <c r="O212" s="1">
        <v>125</v>
      </c>
      <c r="P212" s="3" t="s">
        <v>453</v>
      </c>
    </row>
    <row r="213" spans="1:16" ht="15.95" customHeight="1" x14ac:dyDescent="0.25">
      <c r="A213" s="1">
        <v>190212</v>
      </c>
      <c r="C213" t="s">
        <v>447</v>
      </c>
      <c r="D213" s="4" t="s">
        <v>456</v>
      </c>
      <c r="E213" s="1" t="s">
        <v>110</v>
      </c>
      <c r="F213" s="1">
        <v>80</v>
      </c>
      <c r="G213" s="1">
        <v>0.8</v>
      </c>
      <c r="H213" s="1">
        <v>0.6</v>
      </c>
      <c r="I213" s="1">
        <v>11.2</v>
      </c>
      <c r="J213" s="1">
        <v>8.8000000000000007</v>
      </c>
      <c r="K213" s="1">
        <v>0.2</v>
      </c>
      <c r="L213" s="1">
        <v>6.9</v>
      </c>
      <c r="N213" s="1">
        <v>50</v>
      </c>
      <c r="O213" s="1">
        <v>50</v>
      </c>
      <c r="P213" s="3" t="s">
        <v>457</v>
      </c>
    </row>
    <row r="214" spans="1:16" ht="15.95" customHeight="1" x14ac:dyDescent="0.25">
      <c r="A214" s="1">
        <v>190213</v>
      </c>
      <c r="C214" t="s">
        <v>472</v>
      </c>
      <c r="D214" s="4" t="s">
        <v>489</v>
      </c>
      <c r="E214" s="1" t="s">
        <v>206</v>
      </c>
      <c r="F214" s="1">
        <v>28</v>
      </c>
      <c r="G214" s="1">
        <v>0.1</v>
      </c>
      <c r="H214" s="1">
        <v>0</v>
      </c>
      <c r="I214" s="1">
        <v>3.3</v>
      </c>
      <c r="J214" s="1">
        <v>3.1</v>
      </c>
      <c r="K214" s="1">
        <v>0.2</v>
      </c>
      <c r="L214" s="1">
        <v>2.6</v>
      </c>
      <c r="M214" s="1">
        <v>120</v>
      </c>
      <c r="N214" s="1">
        <v>100</v>
      </c>
      <c r="O214" s="1">
        <v>100</v>
      </c>
      <c r="P214" s="3" t="s">
        <v>490</v>
      </c>
    </row>
    <row r="215" spans="1:16" ht="15.95" customHeight="1" x14ac:dyDescent="0.25">
      <c r="A215" s="1">
        <v>190214</v>
      </c>
      <c r="B215" s="1">
        <v>160207</v>
      </c>
      <c r="C215" t="s">
        <v>472</v>
      </c>
      <c r="D215" s="4" t="s">
        <v>483</v>
      </c>
      <c r="E215" s="1" t="s">
        <v>206</v>
      </c>
      <c r="F215" s="1">
        <v>27</v>
      </c>
      <c r="G215" s="1">
        <v>0.1</v>
      </c>
      <c r="H215" s="1">
        <v>0</v>
      </c>
      <c r="I215" s="1">
        <v>3</v>
      </c>
      <c r="J215" s="1">
        <v>3</v>
      </c>
      <c r="K215" s="1">
        <v>0.2</v>
      </c>
      <c r="L215" s="1">
        <v>2.7</v>
      </c>
      <c r="M215" s="1">
        <v>120</v>
      </c>
      <c r="N215" s="1">
        <v>100</v>
      </c>
      <c r="O215" s="1">
        <v>100</v>
      </c>
      <c r="P215" s="3" t="s">
        <v>484</v>
      </c>
    </row>
    <row r="216" spans="1:16" ht="15.95" customHeight="1" x14ac:dyDescent="0.25">
      <c r="A216" s="1">
        <v>190215</v>
      </c>
      <c r="B216" s="1">
        <v>160208</v>
      </c>
      <c r="C216" t="s">
        <v>472</v>
      </c>
      <c r="D216" s="4" t="s">
        <v>487</v>
      </c>
      <c r="E216" s="1" t="s">
        <v>206</v>
      </c>
      <c r="F216" s="1">
        <v>28</v>
      </c>
      <c r="G216" s="1">
        <v>0.1</v>
      </c>
      <c r="H216" s="1">
        <v>0</v>
      </c>
      <c r="I216" s="1">
        <v>3.2</v>
      </c>
      <c r="J216" s="1">
        <v>3.1</v>
      </c>
      <c r="K216" s="1">
        <v>0.6</v>
      </c>
      <c r="L216" s="1">
        <v>2.6</v>
      </c>
      <c r="M216" s="1">
        <v>120</v>
      </c>
      <c r="N216" s="1">
        <v>100</v>
      </c>
      <c r="O216" s="1">
        <v>100</v>
      </c>
      <c r="P216" s="3" t="s">
        <v>488</v>
      </c>
    </row>
    <row r="217" spans="1:16" ht="15.95" customHeight="1" x14ac:dyDescent="0.25">
      <c r="A217" s="1">
        <v>190216</v>
      </c>
      <c r="B217" s="1">
        <v>160209</v>
      </c>
      <c r="C217" t="s">
        <v>472</v>
      </c>
      <c r="D217" s="4" t="s">
        <v>485</v>
      </c>
      <c r="E217" s="1" t="s">
        <v>206</v>
      </c>
      <c r="F217" s="1">
        <v>27</v>
      </c>
      <c r="G217" s="1">
        <v>0.1</v>
      </c>
      <c r="H217" s="1">
        <v>0</v>
      </c>
      <c r="I217" s="1">
        <v>3.2</v>
      </c>
      <c r="J217" s="1">
        <v>3</v>
      </c>
      <c r="K217" s="1">
        <v>0.2</v>
      </c>
      <c r="L217" s="1">
        <v>2.6</v>
      </c>
      <c r="M217" s="1">
        <v>120</v>
      </c>
      <c r="N217" s="1">
        <v>100</v>
      </c>
      <c r="O217" s="1">
        <v>100</v>
      </c>
      <c r="P217" s="3" t="s">
        <v>486</v>
      </c>
    </row>
    <row r="218" spans="1:16" ht="15.95" customHeight="1" x14ac:dyDescent="0.25">
      <c r="A218" s="1">
        <v>190217</v>
      </c>
      <c r="C218" t="s">
        <v>472</v>
      </c>
      <c r="D218" s="4" t="s">
        <v>501</v>
      </c>
      <c r="E218" s="1" t="s">
        <v>206</v>
      </c>
      <c r="F218" s="1">
        <v>75</v>
      </c>
      <c r="G218" s="1">
        <v>1.5</v>
      </c>
      <c r="H218" s="1">
        <v>1</v>
      </c>
      <c r="I218" s="1">
        <v>11.8</v>
      </c>
      <c r="J218" s="1">
        <v>11.6</v>
      </c>
      <c r="K218" s="1">
        <v>0.5</v>
      </c>
      <c r="L218" s="1">
        <v>2.6</v>
      </c>
      <c r="M218" s="1">
        <v>120</v>
      </c>
      <c r="N218" s="1">
        <v>100</v>
      </c>
      <c r="O218" s="1">
        <v>100</v>
      </c>
      <c r="P218" s="3" t="s">
        <v>502</v>
      </c>
    </row>
    <row r="219" spans="1:16" s="5" customFormat="1" ht="15.95" customHeight="1" x14ac:dyDescent="0.25">
      <c r="A219" s="1">
        <v>190218</v>
      </c>
      <c r="B219" s="1">
        <v>160210</v>
      </c>
      <c r="C219" t="s">
        <v>472</v>
      </c>
      <c r="D219" s="4" t="s">
        <v>495</v>
      </c>
      <c r="E219" s="1" t="s">
        <v>206</v>
      </c>
      <c r="F219" s="1">
        <v>74</v>
      </c>
      <c r="G219" s="1">
        <v>1.5</v>
      </c>
      <c r="H219" s="1">
        <v>1</v>
      </c>
      <c r="I219" s="1">
        <v>11.8</v>
      </c>
      <c r="J219" s="1">
        <v>11.6</v>
      </c>
      <c r="K219" s="1">
        <v>0.5</v>
      </c>
      <c r="L219" s="1">
        <v>2.6</v>
      </c>
      <c r="M219" s="1">
        <v>120</v>
      </c>
      <c r="N219" s="1">
        <v>100</v>
      </c>
      <c r="O219" s="1">
        <v>100</v>
      </c>
      <c r="P219" s="3" t="s">
        <v>496</v>
      </c>
    </row>
    <row r="220" spans="1:16" ht="15.95" customHeight="1" x14ac:dyDescent="0.25">
      <c r="A220" s="1">
        <v>190219</v>
      </c>
      <c r="B220" s="1">
        <v>160211</v>
      </c>
      <c r="C220" t="s">
        <v>472</v>
      </c>
      <c r="D220" s="4" t="s">
        <v>503</v>
      </c>
      <c r="E220" s="1" t="s">
        <v>206</v>
      </c>
      <c r="F220" s="1">
        <v>81</v>
      </c>
      <c r="G220" s="1">
        <v>1.9</v>
      </c>
      <c r="H220" s="1">
        <v>1.3</v>
      </c>
      <c r="I220" s="1">
        <v>12.2</v>
      </c>
      <c r="J220" s="1">
        <v>12</v>
      </c>
      <c r="K220" s="1">
        <v>0.6</v>
      </c>
      <c r="L220" s="1">
        <v>2.7</v>
      </c>
      <c r="M220" s="1">
        <v>120</v>
      </c>
      <c r="N220" s="1">
        <v>100</v>
      </c>
      <c r="O220" s="1">
        <v>100</v>
      </c>
      <c r="P220" s="3" t="s">
        <v>504</v>
      </c>
    </row>
    <row r="221" spans="1:16" ht="15.95" customHeight="1" x14ac:dyDescent="0.25">
      <c r="A221" s="1">
        <v>190220</v>
      </c>
      <c r="B221" s="1">
        <v>160212</v>
      </c>
      <c r="C221" t="s">
        <v>472</v>
      </c>
      <c r="D221" s="4" t="s">
        <v>491</v>
      </c>
      <c r="E221" s="1" t="s">
        <v>206</v>
      </c>
      <c r="F221" s="1">
        <v>74</v>
      </c>
      <c r="G221" s="1">
        <v>1.3</v>
      </c>
      <c r="H221" s="1">
        <v>0.9</v>
      </c>
      <c r="I221" s="1">
        <v>11.4</v>
      </c>
      <c r="J221" s="1">
        <v>11.2</v>
      </c>
      <c r="K221" s="1">
        <v>0.5</v>
      </c>
      <c r="L221" s="1">
        <v>3.3</v>
      </c>
      <c r="M221" s="1">
        <v>120</v>
      </c>
      <c r="N221" s="1">
        <v>100</v>
      </c>
      <c r="O221" s="1">
        <v>100</v>
      </c>
      <c r="P221" s="3" t="s">
        <v>492</v>
      </c>
    </row>
    <row r="222" spans="1:16" ht="15.95" customHeight="1" x14ac:dyDescent="0.25">
      <c r="A222" s="1">
        <v>190221</v>
      </c>
      <c r="B222" s="1">
        <v>160214</v>
      </c>
      <c r="C222" t="s">
        <v>472</v>
      </c>
      <c r="D222" s="4" t="s">
        <v>493</v>
      </c>
      <c r="E222" s="1" t="s">
        <v>206</v>
      </c>
      <c r="F222" s="1">
        <v>74</v>
      </c>
      <c r="G222" s="1">
        <v>1.3</v>
      </c>
      <c r="H222" s="1">
        <v>0.9</v>
      </c>
      <c r="I222" s="1">
        <v>11.4</v>
      </c>
      <c r="J222" s="1">
        <v>11.2</v>
      </c>
      <c r="K222" s="1">
        <v>0.5</v>
      </c>
      <c r="L222" s="1">
        <v>3.3</v>
      </c>
      <c r="M222" s="1">
        <v>120</v>
      </c>
      <c r="N222" s="1">
        <v>100</v>
      </c>
      <c r="O222" s="1">
        <v>100</v>
      </c>
      <c r="P222" s="3" t="s">
        <v>494</v>
      </c>
    </row>
    <row r="223" spans="1:16" ht="15.95" customHeight="1" x14ac:dyDescent="0.25">
      <c r="A223" s="1">
        <v>190222</v>
      </c>
      <c r="B223" s="1">
        <v>160215</v>
      </c>
      <c r="C223" t="s">
        <v>472</v>
      </c>
      <c r="D223" s="4" t="s">
        <v>505</v>
      </c>
      <c r="E223" s="1" t="s">
        <v>206</v>
      </c>
      <c r="F223" s="1">
        <v>77</v>
      </c>
      <c r="G223" s="1">
        <v>1.5</v>
      </c>
      <c r="H223" s="1">
        <v>1</v>
      </c>
      <c r="I223" s="1">
        <v>12.4</v>
      </c>
      <c r="J223" s="1">
        <v>12.2</v>
      </c>
      <c r="K223" s="1">
        <v>0.5</v>
      </c>
      <c r="L223" s="1">
        <v>2.6</v>
      </c>
      <c r="M223" s="1">
        <v>120</v>
      </c>
      <c r="N223" s="1">
        <v>100</v>
      </c>
      <c r="O223" s="1">
        <v>100</v>
      </c>
      <c r="P223" s="3" t="s">
        <v>506</v>
      </c>
    </row>
    <row r="224" spans="1:16" ht="15.95" customHeight="1" x14ac:dyDescent="0.25">
      <c r="A224" s="1">
        <v>190223</v>
      </c>
      <c r="B224" s="1">
        <v>160217</v>
      </c>
      <c r="C224" t="s">
        <v>472</v>
      </c>
      <c r="D224" s="4" t="s">
        <v>497</v>
      </c>
      <c r="E224" s="1" t="s">
        <v>206</v>
      </c>
      <c r="F224" s="1">
        <v>74</v>
      </c>
      <c r="G224" s="1">
        <v>1.5</v>
      </c>
      <c r="H224" s="1">
        <v>1</v>
      </c>
      <c r="I224" s="1">
        <v>11.7</v>
      </c>
      <c r="J224" s="1">
        <v>11.6</v>
      </c>
      <c r="K224" s="1">
        <v>0</v>
      </c>
      <c r="L224" s="1">
        <v>2.6</v>
      </c>
      <c r="M224" s="1">
        <v>120</v>
      </c>
      <c r="N224" s="1">
        <v>100</v>
      </c>
      <c r="O224" s="1">
        <v>100</v>
      </c>
      <c r="P224" s="3" t="s">
        <v>498</v>
      </c>
    </row>
    <row r="225" spans="1:16" ht="15.95" customHeight="1" x14ac:dyDescent="0.25">
      <c r="A225" s="1">
        <v>190224</v>
      </c>
      <c r="B225" s="1">
        <v>160219</v>
      </c>
      <c r="C225" t="s">
        <v>472</v>
      </c>
      <c r="D225" s="4" t="s">
        <v>499</v>
      </c>
      <c r="E225" s="1" t="s">
        <v>206</v>
      </c>
      <c r="F225" s="1">
        <v>75</v>
      </c>
      <c r="G225" s="1">
        <v>1.5</v>
      </c>
      <c r="H225" s="1">
        <v>1</v>
      </c>
      <c r="I225" s="1">
        <v>11.7</v>
      </c>
      <c r="J225" s="1">
        <v>11.6</v>
      </c>
      <c r="K225" s="1">
        <v>0.5</v>
      </c>
      <c r="L225" s="1">
        <v>2.7</v>
      </c>
      <c r="M225" s="1">
        <v>120</v>
      </c>
      <c r="N225" s="1">
        <v>100</v>
      </c>
      <c r="O225" s="1">
        <v>100</v>
      </c>
      <c r="P225" s="3" t="s">
        <v>500</v>
      </c>
    </row>
    <row r="226" spans="1:16" ht="15.95" customHeight="1" x14ac:dyDescent="0.25">
      <c r="A226" s="1">
        <v>190225</v>
      </c>
      <c r="B226" s="1">
        <v>160220</v>
      </c>
      <c r="C226" t="s">
        <v>472</v>
      </c>
      <c r="D226" s="4" t="s">
        <v>507</v>
      </c>
      <c r="E226" s="1" t="s">
        <v>206</v>
      </c>
      <c r="F226" s="1">
        <v>79</v>
      </c>
      <c r="G226" s="1">
        <v>1.5</v>
      </c>
      <c r="H226" s="1">
        <v>1.1000000000000001</v>
      </c>
      <c r="I226" s="1">
        <v>13</v>
      </c>
      <c r="J226" s="1">
        <v>12.9</v>
      </c>
      <c r="K226" s="1">
        <v>0.1</v>
      </c>
      <c r="L226" s="1">
        <v>2.6</v>
      </c>
      <c r="M226" s="1">
        <v>120</v>
      </c>
      <c r="N226" s="1">
        <v>100</v>
      </c>
      <c r="O226" s="1">
        <v>100</v>
      </c>
      <c r="P226" s="3" t="s">
        <v>508</v>
      </c>
    </row>
    <row r="227" spans="1:16" ht="15.95" customHeight="1" x14ac:dyDescent="0.25">
      <c r="A227" s="1">
        <v>190226</v>
      </c>
      <c r="B227" s="1">
        <v>160402</v>
      </c>
      <c r="C227" t="s">
        <v>472</v>
      </c>
      <c r="D227" s="4" t="s">
        <v>539</v>
      </c>
      <c r="E227" s="1" t="s">
        <v>110</v>
      </c>
      <c r="F227" s="1">
        <v>49</v>
      </c>
      <c r="G227" s="1">
        <v>0.1</v>
      </c>
      <c r="H227" s="1">
        <v>0.1</v>
      </c>
      <c r="I227" s="1">
        <v>7</v>
      </c>
      <c r="J227" s="1">
        <v>7</v>
      </c>
      <c r="K227" s="1" t="s">
        <v>540</v>
      </c>
      <c r="L227" s="1">
        <v>4.9000000000000004</v>
      </c>
      <c r="M227" s="1">
        <v>178</v>
      </c>
      <c r="N227" s="1">
        <v>125</v>
      </c>
      <c r="O227" s="1">
        <v>125</v>
      </c>
      <c r="P227" s="3" t="s">
        <v>541</v>
      </c>
    </row>
    <row r="228" spans="1:16" ht="15.95" customHeight="1" x14ac:dyDescent="0.25">
      <c r="A228" s="1">
        <v>190227</v>
      </c>
      <c r="B228" s="1">
        <v>160403</v>
      </c>
      <c r="C228" t="s">
        <v>472</v>
      </c>
      <c r="D228" s="4" t="s">
        <v>544</v>
      </c>
      <c r="E228" s="1" t="s">
        <v>110</v>
      </c>
      <c r="F228" s="1">
        <v>51</v>
      </c>
      <c r="G228" s="1">
        <v>0.1</v>
      </c>
      <c r="H228" s="1">
        <v>0.1</v>
      </c>
      <c r="I228" s="1">
        <v>7.8</v>
      </c>
      <c r="J228" s="1">
        <v>7.2</v>
      </c>
      <c r="K228" s="1">
        <v>0.1</v>
      </c>
      <c r="L228" s="1">
        <v>4.7</v>
      </c>
      <c r="M228" s="1">
        <v>176</v>
      </c>
      <c r="N228" s="1">
        <v>125</v>
      </c>
      <c r="O228" s="1">
        <v>125</v>
      </c>
      <c r="P228" s="3" t="s">
        <v>545</v>
      </c>
    </row>
    <row r="229" spans="1:16" ht="15.95" customHeight="1" x14ac:dyDescent="0.25">
      <c r="A229" s="1">
        <v>190228</v>
      </c>
      <c r="B229" s="1">
        <v>160406</v>
      </c>
      <c r="C229" t="s">
        <v>472</v>
      </c>
      <c r="D229" s="4" t="s">
        <v>546</v>
      </c>
      <c r="E229" s="1" t="s">
        <v>110</v>
      </c>
      <c r="F229" s="1">
        <v>50</v>
      </c>
      <c r="G229" s="1">
        <v>0.1</v>
      </c>
      <c r="H229" s="1">
        <v>0.1</v>
      </c>
      <c r="I229" s="1">
        <v>7.4</v>
      </c>
      <c r="J229" s="1">
        <v>7.2</v>
      </c>
      <c r="K229" s="1">
        <v>0.2</v>
      </c>
      <c r="L229" s="1">
        <v>4.8</v>
      </c>
      <c r="M229" s="1">
        <v>173</v>
      </c>
      <c r="N229" s="1">
        <v>125</v>
      </c>
      <c r="O229" s="1">
        <v>125</v>
      </c>
      <c r="P229" s="3" t="s">
        <v>547</v>
      </c>
    </row>
    <row r="230" spans="1:16" ht="15.95" customHeight="1" x14ac:dyDescent="0.25">
      <c r="A230" s="1">
        <v>190229</v>
      </c>
      <c r="B230" s="1">
        <v>160408</v>
      </c>
      <c r="C230" t="s">
        <v>472</v>
      </c>
      <c r="D230" s="4" t="s">
        <v>542</v>
      </c>
      <c r="E230" s="1" t="s">
        <v>110</v>
      </c>
      <c r="F230" s="1">
        <v>51</v>
      </c>
      <c r="G230" s="1">
        <v>0.1</v>
      </c>
      <c r="H230" s="1">
        <v>0.1</v>
      </c>
      <c r="I230" s="1">
        <v>7.3</v>
      </c>
      <c r="J230" s="1">
        <v>7</v>
      </c>
      <c r="K230" s="1">
        <v>0.4</v>
      </c>
      <c r="L230" s="1">
        <v>4.9000000000000004</v>
      </c>
      <c r="M230" s="1">
        <v>180</v>
      </c>
      <c r="N230" s="1">
        <v>125</v>
      </c>
      <c r="O230" s="1">
        <v>125</v>
      </c>
      <c r="P230" s="3" t="s">
        <v>543</v>
      </c>
    </row>
    <row r="231" spans="1:16" ht="15.95" customHeight="1" x14ac:dyDescent="0.25">
      <c r="A231" s="1">
        <v>190230</v>
      </c>
      <c r="B231" s="1">
        <v>160409</v>
      </c>
      <c r="C231" t="s">
        <v>472</v>
      </c>
      <c r="D231" s="4" t="s">
        <v>533</v>
      </c>
      <c r="E231" s="1" t="s">
        <v>110</v>
      </c>
      <c r="F231" s="1">
        <v>50</v>
      </c>
      <c r="G231" s="1">
        <v>0.1</v>
      </c>
      <c r="H231" s="1">
        <v>0.1</v>
      </c>
      <c r="I231" s="1">
        <v>7</v>
      </c>
      <c r="J231" s="1">
        <v>6.8</v>
      </c>
      <c r="K231" s="1">
        <v>1.9</v>
      </c>
      <c r="L231" s="1">
        <v>4.4000000000000004</v>
      </c>
      <c r="M231" s="1">
        <v>175</v>
      </c>
      <c r="N231" s="1">
        <v>125</v>
      </c>
      <c r="O231" s="1">
        <v>125</v>
      </c>
      <c r="P231" s="3" t="s">
        <v>534</v>
      </c>
    </row>
    <row r="232" spans="1:16" ht="15.95" customHeight="1" x14ac:dyDescent="0.25">
      <c r="A232" s="1">
        <v>190231</v>
      </c>
      <c r="B232" s="1">
        <v>160294</v>
      </c>
      <c r="C232" t="s">
        <v>472</v>
      </c>
      <c r="D232" s="4" t="s">
        <v>509</v>
      </c>
      <c r="E232" s="1" t="s">
        <v>105</v>
      </c>
      <c r="F232" s="1">
        <v>54</v>
      </c>
      <c r="G232" s="1">
        <v>0.1</v>
      </c>
      <c r="H232" s="1">
        <v>0.1</v>
      </c>
      <c r="I232" s="1">
        <v>7.3</v>
      </c>
      <c r="J232" s="1">
        <v>7</v>
      </c>
      <c r="K232" s="1">
        <v>1.8</v>
      </c>
      <c r="L232" s="1">
        <v>5</v>
      </c>
      <c r="M232" s="1">
        <v>181</v>
      </c>
      <c r="N232" s="1">
        <v>125</v>
      </c>
      <c r="O232" s="1">
        <v>125</v>
      </c>
      <c r="P232" s="3" t="s">
        <v>510</v>
      </c>
    </row>
    <row r="233" spans="1:16" ht="15.95" customHeight="1" x14ac:dyDescent="0.25">
      <c r="A233" s="1">
        <v>190232</v>
      </c>
      <c r="B233" s="1">
        <v>160410</v>
      </c>
      <c r="C233" t="s">
        <v>472</v>
      </c>
      <c r="D233" s="4" t="s">
        <v>558</v>
      </c>
      <c r="E233" s="1" t="s">
        <v>110</v>
      </c>
      <c r="F233" s="1">
        <v>89</v>
      </c>
      <c r="G233" s="1">
        <v>3.3</v>
      </c>
      <c r="H233" s="1">
        <v>2.2999999999999998</v>
      </c>
      <c r="I233" s="1">
        <v>11.3</v>
      </c>
      <c r="J233" s="1">
        <v>11</v>
      </c>
      <c r="K233" s="1">
        <v>0.2</v>
      </c>
      <c r="L233" s="1">
        <v>3.3</v>
      </c>
      <c r="M233" s="1">
        <v>117</v>
      </c>
      <c r="N233" s="1">
        <v>125</v>
      </c>
      <c r="O233" s="1">
        <v>125</v>
      </c>
      <c r="P233" s="3" t="s">
        <v>559</v>
      </c>
    </row>
    <row r="234" spans="1:16" ht="15.95" customHeight="1" x14ac:dyDescent="0.25">
      <c r="A234" s="1">
        <v>190233</v>
      </c>
      <c r="B234" s="1">
        <v>160411</v>
      </c>
      <c r="C234" t="s">
        <v>472</v>
      </c>
      <c r="D234" s="4" t="s">
        <v>548</v>
      </c>
      <c r="E234" s="1" t="s">
        <v>110</v>
      </c>
      <c r="F234" s="1">
        <v>87</v>
      </c>
      <c r="G234" s="1">
        <v>3.4</v>
      </c>
      <c r="H234" s="1">
        <v>2.2999999999999998</v>
      </c>
      <c r="I234" s="1">
        <v>10.6</v>
      </c>
      <c r="J234" s="1">
        <v>10.4</v>
      </c>
      <c r="K234" s="1">
        <v>0.5</v>
      </c>
      <c r="L234" s="1">
        <v>3.3</v>
      </c>
      <c r="M234" s="1">
        <v>118</v>
      </c>
      <c r="N234" s="1">
        <v>125</v>
      </c>
      <c r="O234" s="1">
        <v>125</v>
      </c>
      <c r="P234" s="8" t="s">
        <v>549</v>
      </c>
    </row>
    <row r="235" spans="1:16" ht="15.95" customHeight="1" x14ac:dyDescent="0.25">
      <c r="A235" s="1">
        <v>190234</v>
      </c>
      <c r="B235" s="1">
        <v>160412</v>
      </c>
      <c r="C235" t="s">
        <v>472</v>
      </c>
      <c r="D235" s="4" t="s">
        <v>560</v>
      </c>
      <c r="E235" s="1" t="s">
        <v>110</v>
      </c>
      <c r="F235" s="1">
        <v>89</v>
      </c>
      <c r="G235" s="1">
        <v>3.4</v>
      </c>
      <c r="H235" s="1">
        <v>2.2999999999999998</v>
      </c>
      <c r="I235" s="1">
        <v>11.3</v>
      </c>
      <c r="J235" s="1">
        <v>11</v>
      </c>
      <c r="K235" s="1">
        <v>0.1</v>
      </c>
      <c r="L235" s="1">
        <v>3.3</v>
      </c>
      <c r="M235" s="1">
        <v>116</v>
      </c>
      <c r="N235" s="1">
        <v>125</v>
      </c>
      <c r="O235" s="1">
        <v>125</v>
      </c>
      <c r="P235" s="8" t="s">
        <v>561</v>
      </c>
    </row>
    <row r="236" spans="1:16" ht="15.95" customHeight="1" x14ac:dyDescent="0.25">
      <c r="A236" s="1">
        <v>190235</v>
      </c>
      <c r="B236" s="1">
        <v>160413</v>
      </c>
      <c r="C236" t="s">
        <v>472</v>
      </c>
      <c r="D236" s="4" t="s">
        <v>552</v>
      </c>
      <c r="E236" s="1" t="s">
        <v>110</v>
      </c>
      <c r="F236" s="1">
        <v>88</v>
      </c>
      <c r="G236" s="1">
        <v>3.4</v>
      </c>
      <c r="H236" s="1">
        <v>2.2999999999999998</v>
      </c>
      <c r="I236" s="1">
        <v>11</v>
      </c>
      <c r="J236" s="1">
        <v>10.9</v>
      </c>
      <c r="K236" s="1">
        <v>0.2</v>
      </c>
      <c r="L236" s="1">
        <v>3.3</v>
      </c>
      <c r="M236" s="1">
        <v>120</v>
      </c>
      <c r="N236" s="1">
        <v>125</v>
      </c>
      <c r="O236" s="1">
        <v>125</v>
      </c>
      <c r="P236" s="3" t="s">
        <v>553</v>
      </c>
    </row>
    <row r="237" spans="1:16" ht="15.95" customHeight="1" x14ac:dyDescent="0.25">
      <c r="A237" s="1">
        <v>190236</v>
      </c>
      <c r="B237" s="1">
        <v>160414</v>
      </c>
      <c r="C237" t="s">
        <v>472</v>
      </c>
      <c r="D237" s="4" t="s">
        <v>578</v>
      </c>
      <c r="E237" s="1" t="s">
        <v>110</v>
      </c>
      <c r="F237" s="1">
        <v>99</v>
      </c>
      <c r="G237" s="1">
        <v>3.5</v>
      </c>
      <c r="H237" s="1">
        <v>2.2999999999999998</v>
      </c>
      <c r="I237" s="1">
        <v>13</v>
      </c>
      <c r="J237" s="1">
        <v>12.5</v>
      </c>
      <c r="K237" s="1">
        <v>0.9</v>
      </c>
      <c r="L237" s="1">
        <v>3.4</v>
      </c>
      <c r="M237" s="1">
        <v>115</v>
      </c>
      <c r="N237" s="1">
        <v>125</v>
      </c>
      <c r="O237" s="1">
        <v>125</v>
      </c>
      <c r="P237" s="3" t="s">
        <v>579</v>
      </c>
    </row>
    <row r="238" spans="1:16" ht="15.95" customHeight="1" x14ac:dyDescent="0.25">
      <c r="A238" s="1">
        <v>190237</v>
      </c>
      <c r="B238" s="1">
        <v>160415</v>
      </c>
      <c r="C238" t="s">
        <v>472</v>
      </c>
      <c r="D238" s="4" t="s">
        <v>568</v>
      </c>
      <c r="E238" s="1" t="s">
        <v>110</v>
      </c>
      <c r="F238" s="1">
        <v>99</v>
      </c>
      <c r="G238" s="1">
        <v>3.4</v>
      </c>
      <c r="H238" s="1">
        <v>2.2999999999999998</v>
      </c>
      <c r="I238" s="1">
        <v>12.9</v>
      </c>
      <c r="J238" s="1">
        <v>12</v>
      </c>
      <c r="K238" s="1">
        <v>1.2</v>
      </c>
      <c r="L238" s="1">
        <v>3.4</v>
      </c>
      <c r="M238" s="1">
        <v>117</v>
      </c>
      <c r="N238" s="1">
        <v>125</v>
      </c>
      <c r="O238" s="1">
        <v>125</v>
      </c>
      <c r="P238" s="3" t="s">
        <v>569</v>
      </c>
    </row>
    <row r="239" spans="1:16" s="5" customFormat="1" ht="15.95" customHeight="1" x14ac:dyDescent="0.25">
      <c r="A239" s="1">
        <v>190238</v>
      </c>
      <c r="B239" s="1"/>
      <c r="C239" s="4" t="s">
        <v>472</v>
      </c>
      <c r="D239" s="4" t="s">
        <v>473</v>
      </c>
      <c r="E239" s="5" t="s">
        <v>100</v>
      </c>
      <c r="F239" s="5">
        <v>55</v>
      </c>
      <c r="G239" s="5">
        <v>0.4</v>
      </c>
      <c r="H239" s="5">
        <v>0.1</v>
      </c>
      <c r="I239" s="5">
        <v>7.2</v>
      </c>
      <c r="J239" s="5">
        <v>6.3</v>
      </c>
      <c r="K239" s="5">
        <v>0.8</v>
      </c>
      <c r="L239" s="5">
        <v>4.7</v>
      </c>
      <c r="M239" s="5">
        <v>162</v>
      </c>
      <c r="N239" s="5">
        <v>120</v>
      </c>
      <c r="O239" s="5">
        <v>120</v>
      </c>
      <c r="P239" s="10" t="s">
        <v>474</v>
      </c>
    </row>
    <row r="240" spans="1:16" s="5" customFormat="1" ht="15.95" customHeight="1" x14ac:dyDescent="0.25">
      <c r="A240" s="1">
        <v>190239</v>
      </c>
      <c r="B240" s="1"/>
      <c r="C240" s="4" t="s">
        <v>472</v>
      </c>
      <c r="D240" s="4" t="s">
        <v>479</v>
      </c>
      <c r="E240" s="5" t="s">
        <v>100</v>
      </c>
      <c r="F240" s="5">
        <v>112</v>
      </c>
      <c r="G240" s="5">
        <v>3.9</v>
      </c>
      <c r="H240" s="5">
        <v>2</v>
      </c>
      <c r="I240" s="5">
        <v>14.5</v>
      </c>
      <c r="J240" s="5">
        <v>13.3</v>
      </c>
      <c r="K240" s="5">
        <v>1.7</v>
      </c>
      <c r="L240" s="5">
        <v>3.8</v>
      </c>
      <c r="M240" s="5">
        <v>135</v>
      </c>
      <c r="N240" s="5">
        <v>120</v>
      </c>
      <c r="O240" s="5">
        <v>120</v>
      </c>
      <c r="P240" s="10" t="s">
        <v>480</v>
      </c>
    </row>
    <row r="241" spans="1:16" ht="15.95" customHeight="1" x14ac:dyDescent="0.25">
      <c r="A241" s="1">
        <v>190240</v>
      </c>
      <c r="B241">
        <v>160416</v>
      </c>
      <c r="C241" t="s">
        <v>472</v>
      </c>
      <c r="D241" s="4" t="s">
        <v>584</v>
      </c>
      <c r="E241" s="1" t="s">
        <v>110</v>
      </c>
      <c r="F241" s="1">
        <v>100</v>
      </c>
      <c r="G241" s="1">
        <v>3</v>
      </c>
      <c r="H241" s="1">
        <v>2.1</v>
      </c>
      <c r="I241" s="1">
        <v>13</v>
      </c>
      <c r="J241" s="1">
        <v>12.7</v>
      </c>
      <c r="K241" s="1">
        <v>0.5</v>
      </c>
      <c r="L241" s="1">
        <v>5</v>
      </c>
      <c r="M241" s="1">
        <v>164</v>
      </c>
      <c r="N241" s="1">
        <v>110</v>
      </c>
      <c r="O241" s="1">
        <v>110</v>
      </c>
      <c r="P241" s="3" t="s">
        <v>585</v>
      </c>
    </row>
    <row r="242" spans="1:16" ht="15.95" customHeight="1" x14ac:dyDescent="0.25">
      <c r="A242" s="1">
        <v>190241</v>
      </c>
      <c r="B242">
        <v>160417</v>
      </c>
      <c r="C242" t="s">
        <v>472</v>
      </c>
      <c r="D242" s="4" t="s">
        <v>566</v>
      </c>
      <c r="E242" s="1" t="s">
        <v>110</v>
      </c>
      <c r="F242" s="1">
        <v>96</v>
      </c>
      <c r="G242" s="1">
        <v>3</v>
      </c>
      <c r="H242" s="1">
        <v>2.1</v>
      </c>
      <c r="I242" s="1">
        <v>12.2</v>
      </c>
      <c r="J242" s="1">
        <v>11.7</v>
      </c>
      <c r="K242" s="1">
        <v>0.2</v>
      </c>
      <c r="L242" s="1">
        <v>5</v>
      </c>
      <c r="M242" s="1">
        <v>164</v>
      </c>
      <c r="N242" s="1">
        <v>110</v>
      </c>
      <c r="O242" s="1">
        <v>110</v>
      </c>
      <c r="P242" s="3" t="s">
        <v>567</v>
      </c>
    </row>
    <row r="243" spans="1:16" ht="15.95" customHeight="1" x14ac:dyDescent="0.25">
      <c r="A243" s="1">
        <v>190242</v>
      </c>
      <c r="B243" s="1">
        <v>160418</v>
      </c>
      <c r="C243" t="s">
        <v>472</v>
      </c>
      <c r="D243" s="4" t="s">
        <v>576</v>
      </c>
      <c r="E243" s="1" t="s">
        <v>110</v>
      </c>
      <c r="F243" s="1">
        <v>98</v>
      </c>
      <c r="G243" s="1">
        <v>3</v>
      </c>
      <c r="H243" s="1">
        <v>2.1</v>
      </c>
      <c r="I243" s="1">
        <v>12.6</v>
      </c>
      <c r="J243" s="1">
        <v>12.3</v>
      </c>
      <c r="K243" s="1">
        <v>0.2</v>
      </c>
      <c r="L243" s="1">
        <v>5</v>
      </c>
      <c r="M243" s="1">
        <v>162</v>
      </c>
      <c r="N243" s="1">
        <v>110</v>
      </c>
      <c r="O243" s="1">
        <v>110</v>
      </c>
      <c r="P243" s="3" t="s">
        <v>577</v>
      </c>
    </row>
    <row r="244" spans="1:16" ht="15.95" customHeight="1" x14ac:dyDescent="0.25">
      <c r="A244" s="1">
        <v>190243</v>
      </c>
      <c r="B244" s="1">
        <v>160419</v>
      </c>
      <c r="C244" t="s">
        <v>472</v>
      </c>
      <c r="D244" s="4" t="s">
        <v>570</v>
      </c>
      <c r="E244" s="1" t="s">
        <v>110</v>
      </c>
      <c r="F244" s="1">
        <v>99</v>
      </c>
      <c r="G244" s="1">
        <v>3</v>
      </c>
      <c r="H244" s="1">
        <v>2.1</v>
      </c>
      <c r="I244" s="1">
        <v>12.4</v>
      </c>
      <c r="J244" s="1">
        <v>12</v>
      </c>
      <c r="K244" s="1">
        <v>0.4</v>
      </c>
      <c r="L244" s="1">
        <v>5</v>
      </c>
      <c r="M244" s="1">
        <v>165</v>
      </c>
      <c r="N244" s="1">
        <v>110</v>
      </c>
      <c r="O244" s="1">
        <v>110</v>
      </c>
      <c r="P244" s="3" t="s">
        <v>571</v>
      </c>
    </row>
    <row r="245" spans="1:16" ht="15.95" customHeight="1" x14ac:dyDescent="0.25">
      <c r="A245" s="1">
        <v>190244</v>
      </c>
      <c r="B245">
        <v>160420</v>
      </c>
      <c r="C245" t="s">
        <v>472</v>
      </c>
      <c r="D245" s="4" t="s">
        <v>580</v>
      </c>
      <c r="E245" s="1" t="s">
        <v>110</v>
      </c>
      <c r="F245" s="1">
        <v>99</v>
      </c>
      <c r="G245" s="1">
        <v>3</v>
      </c>
      <c r="H245" s="1">
        <v>2.1</v>
      </c>
      <c r="I245" s="1">
        <v>12.9</v>
      </c>
      <c r="J245" s="1">
        <v>12.5</v>
      </c>
      <c r="K245" s="1">
        <v>0.2</v>
      </c>
      <c r="L245" s="1">
        <v>5</v>
      </c>
      <c r="M245" s="1">
        <v>164</v>
      </c>
      <c r="N245" s="1">
        <v>110</v>
      </c>
      <c r="O245" s="1">
        <v>110</v>
      </c>
      <c r="P245" s="3" t="s">
        <v>581</v>
      </c>
    </row>
    <row r="246" spans="1:16" ht="15.95" customHeight="1" x14ac:dyDescent="0.25">
      <c r="A246" s="1">
        <v>190245</v>
      </c>
      <c r="B246" s="1">
        <v>160296</v>
      </c>
      <c r="C246" t="s">
        <v>472</v>
      </c>
      <c r="D246" s="4" t="s">
        <v>511</v>
      </c>
      <c r="E246" s="1" t="s">
        <v>105</v>
      </c>
      <c r="F246" s="1">
        <v>98</v>
      </c>
      <c r="G246" s="1">
        <v>3</v>
      </c>
      <c r="H246" s="1">
        <v>2.1</v>
      </c>
      <c r="I246" s="1">
        <v>12.8</v>
      </c>
      <c r="J246" s="1">
        <v>12.4</v>
      </c>
      <c r="K246" s="1">
        <v>0.1</v>
      </c>
      <c r="L246" s="1">
        <v>5</v>
      </c>
      <c r="M246" s="1">
        <v>163</v>
      </c>
      <c r="N246" s="1">
        <v>110</v>
      </c>
      <c r="O246" s="1">
        <v>110</v>
      </c>
      <c r="P246" s="3" t="s">
        <v>512</v>
      </c>
    </row>
    <row r="247" spans="1:16" ht="15.95" customHeight="1" x14ac:dyDescent="0.25">
      <c r="A247" s="1">
        <v>190246</v>
      </c>
      <c r="B247" s="1">
        <v>160421</v>
      </c>
      <c r="C247" t="s">
        <v>472</v>
      </c>
      <c r="D247" s="4" t="s">
        <v>554</v>
      </c>
      <c r="E247" s="1" t="s">
        <v>110</v>
      </c>
      <c r="F247" s="1">
        <v>89</v>
      </c>
      <c r="G247" s="1">
        <v>3.4</v>
      </c>
      <c r="H247" s="1">
        <v>2.2999999999999998</v>
      </c>
      <c r="I247" s="1">
        <v>11.2</v>
      </c>
      <c r="J247" s="1">
        <v>10.9</v>
      </c>
      <c r="K247" s="1">
        <v>0.2</v>
      </c>
      <c r="L247" s="1">
        <v>3.3</v>
      </c>
      <c r="M247" s="1">
        <v>119</v>
      </c>
      <c r="N247" s="1">
        <v>125</v>
      </c>
      <c r="O247" s="1">
        <v>125</v>
      </c>
      <c r="P247" s="3" t="s">
        <v>555</v>
      </c>
    </row>
    <row r="248" spans="1:16" ht="15.95" customHeight="1" x14ac:dyDescent="0.25">
      <c r="A248" s="1">
        <v>190247</v>
      </c>
      <c r="B248">
        <v>160063</v>
      </c>
      <c r="C248" t="s">
        <v>472</v>
      </c>
      <c r="D248" s="4" t="s">
        <v>477</v>
      </c>
      <c r="E248" s="1" t="s">
        <v>100</v>
      </c>
      <c r="F248" s="1">
        <v>120</v>
      </c>
      <c r="G248" s="1">
        <v>2</v>
      </c>
      <c r="H248" s="1">
        <v>0.9</v>
      </c>
      <c r="I248" s="1">
        <v>18.2</v>
      </c>
      <c r="J248" s="1">
        <v>11</v>
      </c>
      <c r="K248" s="1">
        <v>1.8</v>
      </c>
      <c r="L248" s="1">
        <v>5.3</v>
      </c>
      <c r="M248" s="1">
        <v>135</v>
      </c>
      <c r="N248" s="1">
        <v>165</v>
      </c>
      <c r="O248" s="1">
        <v>165</v>
      </c>
      <c r="P248" s="3" t="s">
        <v>478</v>
      </c>
    </row>
    <row r="249" spans="1:16" ht="15.95" customHeight="1" x14ac:dyDescent="0.25">
      <c r="A249" s="1">
        <v>190248</v>
      </c>
      <c r="C249" t="s">
        <v>472</v>
      </c>
      <c r="D249" s="4" t="s">
        <v>475</v>
      </c>
      <c r="E249" s="1" t="s">
        <v>100</v>
      </c>
      <c r="F249" s="1">
        <v>106</v>
      </c>
      <c r="G249" s="1">
        <v>1.6</v>
      </c>
      <c r="H249" s="1">
        <v>1</v>
      </c>
      <c r="I249" s="1">
        <v>15.8</v>
      </c>
      <c r="J249" s="1">
        <v>9.9</v>
      </c>
      <c r="K249" s="1">
        <v>0.8</v>
      </c>
      <c r="L249" s="1">
        <v>5.9</v>
      </c>
      <c r="M249" s="1">
        <v>163</v>
      </c>
      <c r="N249" s="1">
        <v>165</v>
      </c>
      <c r="O249" s="1">
        <v>165</v>
      </c>
      <c r="P249" s="3" t="s">
        <v>476</v>
      </c>
    </row>
    <row r="250" spans="1:16" ht="15.95" customHeight="1" x14ac:dyDescent="0.25">
      <c r="A250" s="1">
        <v>190249</v>
      </c>
      <c r="B250" s="1">
        <v>160422</v>
      </c>
      <c r="C250" t="s">
        <v>472</v>
      </c>
      <c r="D250" s="4" t="s">
        <v>550</v>
      </c>
      <c r="E250" s="1" t="s">
        <v>110</v>
      </c>
      <c r="F250" s="1">
        <v>87</v>
      </c>
      <c r="G250" s="1">
        <v>3.3</v>
      </c>
      <c r="H250" s="1">
        <v>2.2999999999999998</v>
      </c>
      <c r="I250" s="1">
        <v>10.9</v>
      </c>
      <c r="J250" s="1">
        <v>10.8</v>
      </c>
      <c r="K250" s="1">
        <v>0.2</v>
      </c>
      <c r="L250" s="1">
        <v>3.3</v>
      </c>
      <c r="M250" s="1">
        <v>115</v>
      </c>
      <c r="N250" s="1">
        <v>125</v>
      </c>
      <c r="O250" s="1">
        <v>125</v>
      </c>
      <c r="P250" s="3" t="s">
        <v>551</v>
      </c>
    </row>
    <row r="251" spans="1:16" ht="15.95" customHeight="1" x14ac:dyDescent="0.25">
      <c r="A251" s="1">
        <v>190250</v>
      </c>
      <c r="B251" s="1">
        <v>160425</v>
      </c>
      <c r="C251" t="s">
        <v>472</v>
      </c>
      <c r="D251" s="4" t="s">
        <v>562</v>
      </c>
      <c r="E251" s="1" t="s">
        <v>110</v>
      </c>
      <c r="F251" s="1">
        <v>90</v>
      </c>
      <c r="G251" s="1">
        <v>3.4</v>
      </c>
      <c r="H251" s="1">
        <v>2.2999999999999998</v>
      </c>
      <c r="I251" s="1">
        <v>11.3</v>
      </c>
      <c r="J251" s="1">
        <v>11</v>
      </c>
      <c r="K251" s="1">
        <v>0.4</v>
      </c>
      <c r="L251" s="1">
        <v>3.3</v>
      </c>
      <c r="M251" s="1">
        <v>124</v>
      </c>
      <c r="N251" s="1">
        <v>125</v>
      </c>
      <c r="O251" s="1">
        <v>125</v>
      </c>
      <c r="P251" s="3" t="s">
        <v>563</v>
      </c>
    </row>
    <row r="252" spans="1:16" ht="15.95" customHeight="1" x14ac:dyDescent="0.25">
      <c r="A252" s="1">
        <v>190251</v>
      </c>
      <c r="B252" s="1">
        <v>160426</v>
      </c>
      <c r="C252" t="s">
        <v>472</v>
      </c>
      <c r="D252" s="4" t="s">
        <v>564</v>
      </c>
      <c r="E252" s="1" t="s">
        <v>110</v>
      </c>
      <c r="F252" s="1">
        <v>89</v>
      </c>
      <c r="G252" s="1">
        <v>3.3</v>
      </c>
      <c r="H252" s="1">
        <v>2.2999999999999998</v>
      </c>
      <c r="I252" s="1">
        <v>1.4</v>
      </c>
      <c r="J252" s="1">
        <v>11</v>
      </c>
      <c r="K252" s="1">
        <v>0.3</v>
      </c>
      <c r="L252" s="1">
        <v>3.3</v>
      </c>
      <c r="M252" s="1">
        <v>121</v>
      </c>
      <c r="N252" s="1">
        <v>125</v>
      </c>
      <c r="O252" s="1">
        <v>125</v>
      </c>
      <c r="P252" s="3" t="s">
        <v>565</v>
      </c>
    </row>
    <row r="253" spans="1:16" ht="15.95" customHeight="1" x14ac:dyDescent="0.25">
      <c r="A253" s="1">
        <v>190252</v>
      </c>
      <c r="B253" s="1">
        <v>160427</v>
      </c>
      <c r="C253" t="s">
        <v>472</v>
      </c>
      <c r="D253" s="4" t="s">
        <v>556</v>
      </c>
      <c r="E253" s="1" t="s">
        <v>110</v>
      </c>
      <c r="F253" s="1">
        <v>89</v>
      </c>
      <c r="G253" s="1">
        <v>3.4</v>
      </c>
      <c r="H253" s="1">
        <v>2.2999999999999998</v>
      </c>
      <c r="I253" s="1">
        <v>11.2</v>
      </c>
      <c r="J253" s="1">
        <v>10.9</v>
      </c>
      <c r="K253" s="1">
        <v>0.2</v>
      </c>
      <c r="L253" s="1">
        <v>3.3</v>
      </c>
      <c r="M253" s="1">
        <v>125</v>
      </c>
      <c r="N253" s="1">
        <v>125</v>
      </c>
      <c r="O253" s="1">
        <v>125</v>
      </c>
      <c r="P253" s="3" t="s">
        <v>557</v>
      </c>
    </row>
    <row r="254" spans="1:16" ht="15.95" customHeight="1" x14ac:dyDescent="0.25">
      <c r="A254" s="1">
        <v>190253</v>
      </c>
      <c r="C254" t="s">
        <v>472</v>
      </c>
      <c r="D254" s="4" t="s">
        <v>582</v>
      </c>
      <c r="E254" s="1" t="s">
        <v>110</v>
      </c>
      <c r="F254" s="1">
        <v>102</v>
      </c>
      <c r="G254" s="1">
        <v>3.2</v>
      </c>
      <c r="H254" s="1">
        <v>1.9</v>
      </c>
      <c r="I254" s="1">
        <v>13.5</v>
      </c>
      <c r="J254" s="1">
        <v>12.5</v>
      </c>
      <c r="K254" s="1">
        <v>2.1</v>
      </c>
      <c r="L254" s="1">
        <v>3.6</v>
      </c>
      <c r="M254" s="1">
        <v>136</v>
      </c>
      <c r="N254" s="1">
        <v>120</v>
      </c>
      <c r="O254" s="1">
        <v>120</v>
      </c>
      <c r="P254" s="8" t="s">
        <v>583</v>
      </c>
    </row>
    <row r="255" spans="1:16" ht="15.95" customHeight="1" x14ac:dyDescent="0.25">
      <c r="A255" s="1">
        <v>190254</v>
      </c>
      <c r="B255" s="1">
        <v>160432</v>
      </c>
      <c r="C255" t="s">
        <v>472</v>
      </c>
      <c r="D255" s="4" t="s">
        <v>529</v>
      </c>
      <c r="E255" s="1" t="s">
        <v>110</v>
      </c>
      <c r="F255" s="1">
        <v>50</v>
      </c>
      <c r="G255" s="1">
        <v>0.1</v>
      </c>
      <c r="H255" s="1">
        <v>0.1</v>
      </c>
      <c r="I255" s="1">
        <v>7.1</v>
      </c>
      <c r="J255" s="1">
        <v>6.4</v>
      </c>
      <c r="K255" s="1">
        <v>0.3</v>
      </c>
      <c r="L255" s="1">
        <v>4.9000000000000004</v>
      </c>
      <c r="M255" s="1">
        <v>168</v>
      </c>
      <c r="N255" s="1">
        <v>115</v>
      </c>
      <c r="O255" s="1">
        <v>115</v>
      </c>
      <c r="P255" s="3" t="s">
        <v>530</v>
      </c>
    </row>
    <row r="256" spans="1:16" ht="15.95" customHeight="1" x14ac:dyDescent="0.25">
      <c r="A256" s="1">
        <v>190255</v>
      </c>
      <c r="B256" s="1">
        <v>160433</v>
      </c>
      <c r="C256" t="s">
        <v>472</v>
      </c>
      <c r="D256" s="4" t="s">
        <v>531</v>
      </c>
      <c r="E256" s="1" t="s">
        <v>110</v>
      </c>
      <c r="F256" s="1">
        <v>51</v>
      </c>
      <c r="G256" s="1">
        <v>0.1</v>
      </c>
      <c r="H256" s="1">
        <v>0.1</v>
      </c>
      <c r="I256" s="1">
        <v>7.7</v>
      </c>
      <c r="J256" s="1">
        <v>6.7</v>
      </c>
      <c r="K256" s="1">
        <v>0.1</v>
      </c>
      <c r="L256" s="1">
        <v>4.7</v>
      </c>
      <c r="M256" s="1">
        <v>166</v>
      </c>
      <c r="N256" s="1">
        <v>115</v>
      </c>
      <c r="O256" s="1">
        <v>115</v>
      </c>
      <c r="P256" s="3" t="s">
        <v>532</v>
      </c>
    </row>
    <row r="257" spans="1:16" ht="15.95" customHeight="1" x14ac:dyDescent="0.25">
      <c r="A257" s="1">
        <v>190256</v>
      </c>
      <c r="C257" s="3" t="s">
        <v>472</v>
      </c>
      <c r="D257" s="10" t="s">
        <v>525</v>
      </c>
      <c r="E257" s="1" t="s">
        <v>110</v>
      </c>
      <c r="F257" s="1">
        <v>55</v>
      </c>
      <c r="G257" s="1">
        <v>0.5</v>
      </c>
      <c r="H257" s="1">
        <v>0.4</v>
      </c>
      <c r="I257" s="1">
        <v>7.2</v>
      </c>
      <c r="J257" s="1">
        <v>6.2</v>
      </c>
      <c r="K257" s="1">
        <v>0.9</v>
      </c>
      <c r="L257" s="1">
        <v>4.9000000000000004</v>
      </c>
      <c r="M257" s="1">
        <v>170</v>
      </c>
      <c r="N257" s="1">
        <v>115</v>
      </c>
      <c r="O257" s="1">
        <v>115</v>
      </c>
      <c r="P257" s="8" t="s">
        <v>526</v>
      </c>
    </row>
    <row r="258" spans="1:16" ht="15.95" customHeight="1" x14ac:dyDescent="0.25">
      <c r="A258" s="1">
        <v>190257</v>
      </c>
      <c r="C258" t="s">
        <v>472</v>
      </c>
      <c r="D258" s="4" t="s">
        <v>527</v>
      </c>
      <c r="E258" s="1" t="s">
        <v>110</v>
      </c>
      <c r="F258" s="1">
        <v>49</v>
      </c>
      <c r="G258" s="1">
        <v>0.1</v>
      </c>
      <c r="H258" s="1">
        <v>0.1</v>
      </c>
      <c r="I258" s="1">
        <v>7.1</v>
      </c>
      <c r="J258" s="1">
        <v>6.2</v>
      </c>
      <c r="K258" s="1">
        <v>0.1</v>
      </c>
      <c r="L258" s="1">
        <v>4.9000000000000004</v>
      </c>
      <c r="M258" s="1">
        <v>170</v>
      </c>
      <c r="N258" s="1">
        <v>115</v>
      </c>
      <c r="O258" s="1">
        <v>115</v>
      </c>
      <c r="P258" s="3" t="s">
        <v>528</v>
      </c>
    </row>
    <row r="259" spans="1:16" ht="15.95" customHeight="1" x14ac:dyDescent="0.25">
      <c r="A259" s="1">
        <v>190258</v>
      </c>
      <c r="C259" t="s">
        <v>472</v>
      </c>
      <c r="D259" s="4" t="s">
        <v>537</v>
      </c>
      <c r="E259" s="1" t="s">
        <v>110</v>
      </c>
      <c r="F259" s="1">
        <v>52</v>
      </c>
      <c r="G259" s="1">
        <v>0.5</v>
      </c>
      <c r="H259" s="1">
        <v>0</v>
      </c>
      <c r="I259" s="1">
        <v>7.7</v>
      </c>
      <c r="J259" s="1">
        <v>6.8</v>
      </c>
      <c r="L259" s="1">
        <v>4.8</v>
      </c>
      <c r="M259" s="1">
        <v>167</v>
      </c>
      <c r="N259" s="1">
        <v>115</v>
      </c>
      <c r="O259" s="1">
        <v>115</v>
      </c>
      <c r="P259" s="8" t="s">
        <v>538</v>
      </c>
    </row>
    <row r="260" spans="1:16" ht="15.95" customHeight="1" x14ac:dyDescent="0.25">
      <c r="A260" s="1">
        <v>190259</v>
      </c>
      <c r="B260" s="1">
        <v>160435</v>
      </c>
      <c r="C260" t="s">
        <v>472</v>
      </c>
      <c r="D260" s="4" t="s">
        <v>521</v>
      </c>
      <c r="E260" s="1" t="s">
        <v>110</v>
      </c>
      <c r="F260" s="1">
        <v>45</v>
      </c>
      <c r="G260" s="1">
        <v>0.1</v>
      </c>
      <c r="H260" s="1">
        <v>0.1</v>
      </c>
      <c r="I260" s="1">
        <v>6.3</v>
      </c>
      <c r="J260" s="1">
        <v>5.8</v>
      </c>
      <c r="K260" s="1">
        <v>0.1</v>
      </c>
      <c r="L260" s="1">
        <v>4.7</v>
      </c>
      <c r="M260" s="1">
        <v>161</v>
      </c>
      <c r="N260" s="1">
        <v>115</v>
      </c>
      <c r="O260" s="1">
        <v>115</v>
      </c>
      <c r="P260" s="3" t="s">
        <v>522</v>
      </c>
    </row>
    <row r="261" spans="1:16" ht="15.95" customHeight="1" x14ac:dyDescent="0.25">
      <c r="A261" s="1">
        <v>190260</v>
      </c>
      <c r="B261" s="1" t="s">
        <v>400</v>
      </c>
      <c r="C261" t="s">
        <v>472</v>
      </c>
      <c r="D261" s="4" t="s">
        <v>535</v>
      </c>
      <c r="E261" s="1" t="s">
        <v>110</v>
      </c>
      <c r="F261" s="1">
        <v>53</v>
      </c>
      <c r="G261" s="1">
        <v>0.1</v>
      </c>
      <c r="H261" s="1">
        <v>0.1</v>
      </c>
      <c r="I261" s="1">
        <v>7.8</v>
      </c>
      <c r="J261" s="1">
        <v>6.8</v>
      </c>
      <c r="K261" s="1">
        <v>1.1000000000000001</v>
      </c>
      <c r="L261" s="1">
        <v>4.7</v>
      </c>
      <c r="M261" s="1">
        <v>167</v>
      </c>
      <c r="N261" s="1">
        <v>115</v>
      </c>
      <c r="O261" s="1">
        <v>115</v>
      </c>
      <c r="P261" s="3" t="s">
        <v>536</v>
      </c>
    </row>
    <row r="262" spans="1:16" ht="15.95" customHeight="1" x14ac:dyDescent="0.25">
      <c r="A262" s="1">
        <v>190261</v>
      </c>
      <c r="C262" t="s">
        <v>472</v>
      </c>
      <c r="D262" s="4" t="s">
        <v>517</v>
      </c>
      <c r="E262" s="1" t="s">
        <v>110</v>
      </c>
      <c r="F262" s="1">
        <v>54</v>
      </c>
      <c r="G262" s="1">
        <v>0.5</v>
      </c>
      <c r="H262" s="1">
        <v>0.1</v>
      </c>
      <c r="I262" s="1">
        <v>3.8</v>
      </c>
      <c r="J262" s="1">
        <v>3.5</v>
      </c>
      <c r="K262" s="1">
        <v>0.5</v>
      </c>
      <c r="L262" s="1">
        <v>9.1</v>
      </c>
      <c r="M262" s="1">
        <v>122</v>
      </c>
      <c r="N262" s="1">
        <v>150</v>
      </c>
      <c r="O262" s="1">
        <v>150</v>
      </c>
      <c r="P262" s="7" t="s">
        <v>518</v>
      </c>
    </row>
    <row r="263" spans="1:16" ht="15.95" customHeight="1" x14ac:dyDescent="0.25">
      <c r="A263" s="1">
        <v>190262</v>
      </c>
      <c r="C263" t="s">
        <v>472</v>
      </c>
      <c r="D263" s="4" t="s">
        <v>594</v>
      </c>
      <c r="E263" s="1" t="s">
        <v>139</v>
      </c>
      <c r="F263" s="1">
        <v>56</v>
      </c>
      <c r="G263" s="1">
        <v>0.5</v>
      </c>
      <c r="H263" s="1">
        <v>0.1</v>
      </c>
      <c r="I263" s="1">
        <v>3.4</v>
      </c>
      <c r="J263" s="1">
        <v>3.4</v>
      </c>
      <c r="L263" s="1">
        <v>10</v>
      </c>
      <c r="M263" s="1">
        <v>109</v>
      </c>
      <c r="N263" s="1">
        <v>150</v>
      </c>
      <c r="O263" s="1">
        <v>150</v>
      </c>
      <c r="P263" s="6" t="s">
        <v>595</v>
      </c>
    </row>
    <row r="264" spans="1:16" ht="15.95" customHeight="1" x14ac:dyDescent="0.25">
      <c r="A264" s="1">
        <v>190263</v>
      </c>
      <c r="C264" t="s">
        <v>472</v>
      </c>
      <c r="D264" s="4" t="s">
        <v>515</v>
      </c>
      <c r="E264" s="1" t="s">
        <v>110</v>
      </c>
      <c r="F264" s="1">
        <v>54</v>
      </c>
      <c r="G264" s="1">
        <v>0.5</v>
      </c>
      <c r="H264" s="1">
        <v>0.1</v>
      </c>
      <c r="I264" s="1">
        <v>3.7</v>
      </c>
      <c r="J264" s="1">
        <v>3.4</v>
      </c>
      <c r="K264" s="1">
        <v>0.5</v>
      </c>
      <c r="L264" s="1">
        <v>9.1999999999999993</v>
      </c>
      <c r="M264" s="1">
        <v>125</v>
      </c>
      <c r="N264" s="1">
        <v>150</v>
      </c>
      <c r="O264" s="1">
        <v>150</v>
      </c>
      <c r="P264" s="3" t="s">
        <v>516</v>
      </c>
    </row>
    <row r="265" spans="1:16" ht="15.95" customHeight="1" x14ac:dyDescent="0.25">
      <c r="A265" s="1">
        <v>190264</v>
      </c>
      <c r="C265" t="s">
        <v>472</v>
      </c>
      <c r="D265" s="4" t="s">
        <v>519</v>
      </c>
      <c r="E265" s="1" t="s">
        <v>110</v>
      </c>
      <c r="F265" s="1">
        <v>54</v>
      </c>
      <c r="G265" s="1">
        <v>0.5</v>
      </c>
      <c r="H265" s="1">
        <v>0.1</v>
      </c>
      <c r="I265" s="1">
        <v>3.8</v>
      </c>
      <c r="J265" s="1">
        <v>3.5</v>
      </c>
      <c r="K265" s="1">
        <v>0.5</v>
      </c>
      <c r="L265" s="1">
        <v>9.1</v>
      </c>
      <c r="M265" s="1">
        <v>124</v>
      </c>
      <c r="N265" s="1">
        <v>150</v>
      </c>
      <c r="O265" s="1">
        <v>150</v>
      </c>
      <c r="P265" s="8" t="s">
        <v>520</v>
      </c>
    </row>
    <row r="266" spans="1:16" ht="15.95" customHeight="1" x14ac:dyDescent="0.25">
      <c r="A266" s="1">
        <v>190265</v>
      </c>
      <c r="B266" s="1">
        <v>160436</v>
      </c>
      <c r="C266" t="s">
        <v>472</v>
      </c>
      <c r="D266" s="4" t="s">
        <v>523</v>
      </c>
      <c r="E266" s="1" t="s">
        <v>110</v>
      </c>
      <c r="F266" s="1">
        <v>50</v>
      </c>
      <c r="G266" s="1">
        <v>0.1</v>
      </c>
      <c r="H266" s="1">
        <v>0.1</v>
      </c>
      <c r="I266" s="1">
        <v>6.8</v>
      </c>
      <c r="J266" s="1">
        <v>6.2</v>
      </c>
      <c r="K266" s="1">
        <v>1.9</v>
      </c>
      <c r="L266" s="1">
        <v>4.4000000000000004</v>
      </c>
      <c r="M266" s="1">
        <v>167</v>
      </c>
      <c r="N266" s="1">
        <v>115</v>
      </c>
      <c r="O266" s="1">
        <v>115</v>
      </c>
      <c r="P266" s="3" t="s">
        <v>524</v>
      </c>
    </row>
    <row r="267" spans="1:16" ht="15.95" customHeight="1" x14ac:dyDescent="0.25">
      <c r="A267" s="1">
        <v>190266</v>
      </c>
      <c r="C267" t="s">
        <v>472</v>
      </c>
      <c r="D267" s="4" t="s">
        <v>586</v>
      </c>
      <c r="E267" s="1" t="s">
        <v>110</v>
      </c>
      <c r="F267" s="1">
        <v>140</v>
      </c>
      <c r="G267" s="1">
        <v>8.1999999999999993</v>
      </c>
      <c r="H267" s="1">
        <v>5.0999999999999996</v>
      </c>
      <c r="I267" s="1">
        <v>13.5</v>
      </c>
      <c r="J267" s="1">
        <v>13.1</v>
      </c>
      <c r="K267" s="1">
        <v>0.2</v>
      </c>
      <c r="L267" s="1">
        <v>3</v>
      </c>
      <c r="N267" s="1">
        <v>110</v>
      </c>
      <c r="O267" s="1">
        <v>110</v>
      </c>
      <c r="P267" s="3" t="s">
        <v>587</v>
      </c>
    </row>
    <row r="268" spans="1:16" ht="15.95" customHeight="1" x14ac:dyDescent="0.25">
      <c r="A268" s="1">
        <v>190267</v>
      </c>
      <c r="B268" s="1">
        <v>160441</v>
      </c>
      <c r="C268" t="s">
        <v>472</v>
      </c>
      <c r="D268" s="4" t="s">
        <v>572</v>
      </c>
      <c r="E268" s="1" t="s">
        <v>110</v>
      </c>
      <c r="F268" s="1">
        <v>138</v>
      </c>
      <c r="G268" s="1">
        <v>8.5</v>
      </c>
      <c r="H268" s="1">
        <v>5.5</v>
      </c>
      <c r="I268" s="1">
        <v>12.5</v>
      </c>
      <c r="J268" s="1">
        <v>12.1</v>
      </c>
      <c r="K268" s="1">
        <v>0.4</v>
      </c>
      <c r="L268" s="1">
        <v>2.7</v>
      </c>
      <c r="N268" s="1">
        <v>110</v>
      </c>
      <c r="O268" s="1">
        <v>110</v>
      </c>
      <c r="P268" s="3" t="s">
        <v>573</v>
      </c>
    </row>
    <row r="269" spans="1:16" ht="15.95" customHeight="1" x14ac:dyDescent="0.25">
      <c r="A269" s="1">
        <v>190268</v>
      </c>
      <c r="C269" t="s">
        <v>472</v>
      </c>
      <c r="D269" s="4" t="s">
        <v>481</v>
      </c>
      <c r="E269" s="1" t="s">
        <v>100</v>
      </c>
      <c r="F269" s="1">
        <v>161</v>
      </c>
      <c r="G269" s="1">
        <v>8.4</v>
      </c>
      <c r="H269" s="1">
        <v>5.3</v>
      </c>
      <c r="I269" s="1">
        <v>18</v>
      </c>
      <c r="J269" s="1">
        <v>17</v>
      </c>
      <c r="L269" s="1">
        <v>2.9</v>
      </c>
      <c r="N269" s="1">
        <v>110</v>
      </c>
      <c r="O269" s="1">
        <v>110</v>
      </c>
      <c r="P269" s="3" t="s">
        <v>482</v>
      </c>
    </row>
    <row r="270" spans="1:16" ht="15.95" customHeight="1" x14ac:dyDescent="0.25">
      <c r="A270" s="1">
        <v>190269</v>
      </c>
      <c r="B270" s="1">
        <v>160437</v>
      </c>
      <c r="C270" t="s">
        <v>472</v>
      </c>
      <c r="D270" s="4" t="s">
        <v>590</v>
      </c>
      <c r="E270" s="1" t="s">
        <v>110</v>
      </c>
      <c r="F270" s="1">
        <v>144</v>
      </c>
      <c r="G270" s="1">
        <v>8.1999999999999993</v>
      </c>
      <c r="H270" s="1">
        <v>5.3</v>
      </c>
      <c r="I270" s="1">
        <v>14.6</v>
      </c>
      <c r="J270" s="1">
        <v>13.9</v>
      </c>
      <c r="K270" s="1">
        <v>0.2</v>
      </c>
      <c r="L270" s="1">
        <v>2.7</v>
      </c>
      <c r="N270" s="1">
        <v>110</v>
      </c>
      <c r="O270" s="1">
        <v>110</v>
      </c>
      <c r="P270" s="3" t="s">
        <v>591</v>
      </c>
    </row>
    <row r="271" spans="1:16" ht="15.95" customHeight="1" x14ac:dyDescent="0.25">
      <c r="A271" s="1">
        <v>190270</v>
      </c>
      <c r="B271" s="1">
        <v>160438</v>
      </c>
      <c r="C271" t="s">
        <v>472</v>
      </c>
      <c r="D271" s="4" t="s">
        <v>574</v>
      </c>
      <c r="E271" s="1" t="s">
        <v>110</v>
      </c>
      <c r="F271" s="1">
        <v>136</v>
      </c>
      <c r="G271" s="1">
        <v>8.1999999999999993</v>
      </c>
      <c r="H271" s="1">
        <v>5.3</v>
      </c>
      <c r="I271" s="1">
        <v>12.8</v>
      </c>
      <c r="J271" s="1">
        <v>12.2</v>
      </c>
      <c r="K271" s="1">
        <v>0.2</v>
      </c>
      <c r="L271" s="1">
        <v>2.6</v>
      </c>
      <c r="N271" s="1">
        <v>110</v>
      </c>
      <c r="O271" s="1">
        <v>110</v>
      </c>
      <c r="P271" s="3" t="s">
        <v>575</v>
      </c>
    </row>
    <row r="272" spans="1:16" ht="15.95" customHeight="1" x14ac:dyDescent="0.25">
      <c r="A272" s="1">
        <v>190271</v>
      </c>
      <c r="C272" t="s">
        <v>472</v>
      </c>
      <c r="D272" s="4" t="s">
        <v>588</v>
      </c>
      <c r="E272" s="1" t="s">
        <v>110</v>
      </c>
      <c r="F272" s="1">
        <v>142</v>
      </c>
      <c r="G272" s="1">
        <v>8.1999999999999993</v>
      </c>
      <c r="H272" s="1">
        <v>5.3</v>
      </c>
      <c r="I272" s="1">
        <v>13.9</v>
      </c>
      <c r="J272" s="1">
        <v>13.4</v>
      </c>
      <c r="K272" s="1">
        <v>0.5</v>
      </c>
      <c r="L272" s="1">
        <v>2.7</v>
      </c>
      <c r="N272" s="1">
        <v>110</v>
      </c>
      <c r="O272" s="1">
        <v>110</v>
      </c>
      <c r="P272" s="3" t="s">
        <v>589</v>
      </c>
    </row>
    <row r="273" spans="1:16" ht="15.95" customHeight="1" x14ac:dyDescent="0.25">
      <c r="A273" s="1">
        <v>190272</v>
      </c>
      <c r="B273" s="1">
        <v>160297</v>
      </c>
      <c r="C273" t="s">
        <v>472</v>
      </c>
      <c r="D273" s="4" t="s">
        <v>513</v>
      </c>
      <c r="E273" s="1" t="s">
        <v>105</v>
      </c>
      <c r="F273" s="1">
        <v>153</v>
      </c>
      <c r="G273" s="1">
        <v>8.6</v>
      </c>
      <c r="H273" s="1">
        <v>5.6</v>
      </c>
      <c r="I273" s="1">
        <v>16.2</v>
      </c>
      <c r="J273" s="1">
        <v>15.5</v>
      </c>
      <c r="K273" s="1">
        <v>0.1</v>
      </c>
      <c r="L273" s="1">
        <v>2.6</v>
      </c>
      <c r="N273" s="1">
        <v>110</v>
      </c>
      <c r="O273" s="1">
        <v>110</v>
      </c>
      <c r="P273" s="3" t="s">
        <v>514</v>
      </c>
    </row>
    <row r="274" spans="1:16" ht="15.95" customHeight="1" x14ac:dyDescent="0.25">
      <c r="A274" s="1">
        <v>190273</v>
      </c>
      <c r="B274" s="1">
        <v>160440</v>
      </c>
      <c r="C274" t="s">
        <v>472</v>
      </c>
      <c r="D274" s="4" t="s">
        <v>592</v>
      </c>
      <c r="E274" s="1" t="s">
        <v>110</v>
      </c>
      <c r="F274" s="1">
        <v>146</v>
      </c>
      <c r="G274" s="1">
        <v>8.3000000000000007</v>
      </c>
      <c r="H274" s="1">
        <v>5.2</v>
      </c>
      <c r="I274" s="1">
        <v>14.5</v>
      </c>
      <c r="J274" s="1">
        <v>14.1</v>
      </c>
      <c r="K274" s="1">
        <v>0.3</v>
      </c>
      <c r="L274" s="1">
        <v>3.2</v>
      </c>
      <c r="N274" s="1">
        <v>110</v>
      </c>
      <c r="O274" s="1">
        <v>110</v>
      </c>
      <c r="P274" s="3" t="s">
        <v>593</v>
      </c>
    </row>
    <row r="275" spans="1:16" ht="15.95" customHeight="1" x14ac:dyDescent="0.25">
      <c r="A275" s="1">
        <v>190274</v>
      </c>
      <c r="B275" s="1">
        <v>160801</v>
      </c>
      <c r="C275" t="s">
        <v>596</v>
      </c>
      <c r="D275" s="4" t="s">
        <v>597</v>
      </c>
      <c r="E275" s="1" t="s">
        <v>28</v>
      </c>
      <c r="F275" s="1">
        <v>77</v>
      </c>
      <c r="G275" s="1">
        <v>5.9</v>
      </c>
      <c r="H275" s="1">
        <v>4</v>
      </c>
      <c r="I275" s="1">
        <v>3.9</v>
      </c>
      <c r="J275" s="1">
        <v>1.6</v>
      </c>
      <c r="L275" s="1">
        <v>2.2000000000000002</v>
      </c>
      <c r="N275" s="1">
        <v>90</v>
      </c>
      <c r="O275" s="1">
        <v>90</v>
      </c>
      <c r="P275" s="3" t="s">
        <v>598</v>
      </c>
    </row>
    <row r="276" spans="1:16" ht="15.95" customHeight="1" x14ac:dyDescent="0.25">
      <c r="A276" s="1">
        <v>190275</v>
      </c>
      <c r="B276" s="1">
        <v>160820</v>
      </c>
      <c r="C276" t="s">
        <v>1133</v>
      </c>
      <c r="D276" s="4" t="s">
        <v>1138</v>
      </c>
      <c r="E276" s="1" t="s">
        <v>139</v>
      </c>
      <c r="F276" s="1">
        <v>65</v>
      </c>
      <c r="G276" s="1">
        <v>3.9</v>
      </c>
      <c r="H276" s="1">
        <v>2.1</v>
      </c>
      <c r="I276" s="1">
        <v>4.4000000000000004</v>
      </c>
      <c r="J276" s="1">
        <v>2.8</v>
      </c>
      <c r="K276" s="1">
        <v>0.5</v>
      </c>
      <c r="L276" s="1">
        <v>3.2</v>
      </c>
      <c r="M276" s="1">
        <v>113</v>
      </c>
      <c r="N276" s="1" t="s">
        <v>57</v>
      </c>
      <c r="O276" s="1">
        <v>100</v>
      </c>
      <c r="P276" s="6" t="s">
        <v>1139</v>
      </c>
    </row>
    <row r="277" spans="1:16" ht="15.95" customHeight="1" x14ac:dyDescent="0.25">
      <c r="A277" s="1">
        <v>190276</v>
      </c>
      <c r="B277">
        <v>160802</v>
      </c>
      <c r="C277" t="s">
        <v>599</v>
      </c>
      <c r="D277" s="4" t="s">
        <v>610</v>
      </c>
      <c r="E277" s="1" t="s">
        <v>139</v>
      </c>
      <c r="F277" s="1">
        <v>54</v>
      </c>
      <c r="G277" s="1">
        <v>0</v>
      </c>
      <c r="H277" s="1">
        <v>0</v>
      </c>
      <c r="I277" s="1">
        <v>3</v>
      </c>
      <c r="J277" s="1">
        <v>3</v>
      </c>
      <c r="L277" s="1">
        <v>10.3</v>
      </c>
      <c r="M277" s="1">
        <v>120</v>
      </c>
      <c r="N277" s="1" t="s">
        <v>78</v>
      </c>
      <c r="O277" s="1">
        <v>170</v>
      </c>
      <c r="P277" s="3" t="s">
        <v>611</v>
      </c>
    </row>
    <row r="278" spans="1:16" ht="15.95" customHeight="1" x14ac:dyDescent="0.25">
      <c r="A278" s="1">
        <v>190277</v>
      </c>
      <c r="C278" t="s">
        <v>599</v>
      </c>
      <c r="D278" s="4" t="s">
        <v>604</v>
      </c>
      <c r="E278" s="1" t="s">
        <v>110</v>
      </c>
      <c r="F278" s="1">
        <v>67</v>
      </c>
      <c r="G278" s="1">
        <v>0</v>
      </c>
      <c r="H278" s="1">
        <v>0</v>
      </c>
      <c r="I278" s="1">
        <v>8.4</v>
      </c>
      <c r="J278" s="1">
        <v>7.6</v>
      </c>
      <c r="L278" s="1">
        <v>8.3000000000000007</v>
      </c>
      <c r="N278" s="1">
        <v>170</v>
      </c>
      <c r="O278" s="1">
        <v>170</v>
      </c>
      <c r="P278" s="3" t="s">
        <v>605</v>
      </c>
    </row>
    <row r="279" spans="1:16" ht="15.95" customHeight="1" x14ac:dyDescent="0.25">
      <c r="A279" s="1">
        <v>190278</v>
      </c>
      <c r="C279" t="s">
        <v>599</v>
      </c>
      <c r="D279" s="4" t="s">
        <v>600</v>
      </c>
      <c r="E279" s="1" t="s">
        <v>105</v>
      </c>
      <c r="F279" s="1">
        <v>106</v>
      </c>
      <c r="G279" s="1">
        <v>0</v>
      </c>
      <c r="H279" s="1">
        <v>0</v>
      </c>
      <c r="I279" s="1">
        <v>18</v>
      </c>
      <c r="J279" s="1">
        <v>18</v>
      </c>
      <c r="L279" s="1">
        <v>8.3000000000000007</v>
      </c>
      <c r="N279" s="1">
        <v>170</v>
      </c>
      <c r="O279" s="1">
        <v>170</v>
      </c>
      <c r="P279" s="8" t="s">
        <v>601</v>
      </c>
    </row>
    <row r="280" spans="1:16" ht="15.95" customHeight="1" x14ac:dyDescent="0.25">
      <c r="A280" s="1">
        <v>190279</v>
      </c>
      <c r="C280" t="s">
        <v>599</v>
      </c>
      <c r="D280" s="4" t="s">
        <v>606</v>
      </c>
      <c r="E280" s="1" t="s">
        <v>110</v>
      </c>
      <c r="F280" s="1">
        <v>67</v>
      </c>
      <c r="G280" s="1">
        <v>0</v>
      </c>
      <c r="H280" s="1">
        <v>0</v>
      </c>
      <c r="I280" s="1">
        <v>8.5</v>
      </c>
      <c r="J280" s="1">
        <v>7.6</v>
      </c>
      <c r="L280" s="1">
        <v>8.3000000000000007</v>
      </c>
      <c r="N280" s="1">
        <v>170</v>
      </c>
      <c r="O280" s="1">
        <v>170</v>
      </c>
      <c r="P280" s="3" t="s">
        <v>607</v>
      </c>
    </row>
    <row r="281" spans="1:16" ht="15.95" customHeight="1" x14ac:dyDescent="0.25">
      <c r="A281" s="1">
        <v>190280</v>
      </c>
      <c r="B281" s="1">
        <v>160450</v>
      </c>
      <c r="C281" t="s">
        <v>599</v>
      </c>
      <c r="D281" s="4" t="s">
        <v>602</v>
      </c>
      <c r="E281" s="1" t="s">
        <v>110</v>
      </c>
      <c r="F281" s="1">
        <v>66</v>
      </c>
      <c r="G281" s="1">
        <v>0</v>
      </c>
      <c r="H281" s="1">
        <v>0</v>
      </c>
      <c r="I281" s="1">
        <v>8.1999999999999993</v>
      </c>
      <c r="J281" s="1">
        <v>7.6</v>
      </c>
      <c r="L281" s="1">
        <v>8.3000000000000007</v>
      </c>
      <c r="N281" s="1">
        <v>170</v>
      </c>
      <c r="O281" s="1">
        <v>170</v>
      </c>
      <c r="P281" s="3" t="s">
        <v>603</v>
      </c>
    </row>
    <row r="282" spans="1:16" ht="15.95" customHeight="1" x14ac:dyDescent="0.25">
      <c r="A282" s="1">
        <v>190281</v>
      </c>
      <c r="C282" t="s">
        <v>599</v>
      </c>
      <c r="D282" s="4" t="s">
        <v>608</v>
      </c>
      <c r="E282" s="1" t="s">
        <v>110</v>
      </c>
      <c r="F282" s="1">
        <v>67</v>
      </c>
      <c r="G282" s="1">
        <v>0</v>
      </c>
      <c r="H282" s="1">
        <v>0</v>
      </c>
      <c r="I282" s="1">
        <v>8.4</v>
      </c>
      <c r="J282" s="1">
        <v>7.6</v>
      </c>
      <c r="L282" s="1">
        <v>8.3000000000000007</v>
      </c>
      <c r="N282" s="1">
        <v>170</v>
      </c>
      <c r="O282" s="1">
        <v>170</v>
      </c>
      <c r="P282" s="3" t="s">
        <v>609</v>
      </c>
    </row>
    <row r="283" spans="1:16" ht="15.95" customHeight="1" x14ac:dyDescent="0.25">
      <c r="A283" s="1">
        <v>190282</v>
      </c>
      <c r="B283" s="1">
        <v>160803</v>
      </c>
      <c r="C283" t="s">
        <v>599</v>
      </c>
      <c r="D283" s="4" t="s">
        <v>612</v>
      </c>
      <c r="E283" s="1" t="s">
        <v>139</v>
      </c>
      <c r="F283" s="1">
        <v>70</v>
      </c>
      <c r="G283" s="1">
        <v>2</v>
      </c>
      <c r="H283" s="1">
        <v>1.3</v>
      </c>
      <c r="I283" s="1">
        <v>3</v>
      </c>
      <c r="J283" s="1">
        <v>3</v>
      </c>
      <c r="L283" s="1">
        <v>9.9</v>
      </c>
      <c r="M283" s="1">
        <v>121</v>
      </c>
      <c r="N283" s="1" t="s">
        <v>78</v>
      </c>
      <c r="O283" s="1">
        <v>170</v>
      </c>
      <c r="P283" s="3" t="s">
        <v>613</v>
      </c>
    </row>
    <row r="284" spans="1:16" ht="15.95" customHeight="1" x14ac:dyDescent="0.25">
      <c r="A284" s="1">
        <v>190283</v>
      </c>
      <c r="B284" s="1">
        <v>160804</v>
      </c>
      <c r="C284" t="s">
        <v>599</v>
      </c>
      <c r="D284" s="4" t="s">
        <v>614</v>
      </c>
      <c r="E284" s="1" t="s">
        <v>139</v>
      </c>
      <c r="F284" s="1">
        <v>93</v>
      </c>
      <c r="G284" s="1">
        <v>5</v>
      </c>
      <c r="H284" s="1">
        <v>3.6</v>
      </c>
      <c r="I284" s="1">
        <v>3</v>
      </c>
      <c r="J284" s="1">
        <v>3</v>
      </c>
      <c r="L284" s="1">
        <v>9</v>
      </c>
      <c r="M284" s="1">
        <v>121</v>
      </c>
      <c r="N284" s="1" t="s">
        <v>78</v>
      </c>
      <c r="O284" s="1">
        <v>170</v>
      </c>
      <c r="P284" s="3" t="s">
        <v>615</v>
      </c>
    </row>
    <row r="285" spans="1:16" ht="15.95" customHeight="1" x14ac:dyDescent="0.25">
      <c r="A285" s="1">
        <v>190284</v>
      </c>
      <c r="C285" t="s">
        <v>616</v>
      </c>
      <c r="D285" s="4" t="s">
        <v>617</v>
      </c>
      <c r="E285" s="1" t="s">
        <v>28</v>
      </c>
      <c r="F285" s="1">
        <v>148</v>
      </c>
      <c r="G285" s="1">
        <v>7.3</v>
      </c>
      <c r="H285" s="1">
        <v>4.0999999999999996</v>
      </c>
      <c r="I285" s="1">
        <v>15</v>
      </c>
      <c r="J285" s="1">
        <v>9.5</v>
      </c>
      <c r="K285" s="1">
        <v>2</v>
      </c>
      <c r="L285" s="1">
        <v>2</v>
      </c>
      <c r="N285" s="1">
        <v>120</v>
      </c>
      <c r="O285" s="1">
        <v>120</v>
      </c>
      <c r="P285" s="8" t="s">
        <v>618</v>
      </c>
    </row>
    <row r="286" spans="1:16" ht="15.95" customHeight="1" x14ac:dyDescent="0.25">
      <c r="A286" s="1">
        <v>190285</v>
      </c>
      <c r="C286" t="s">
        <v>616</v>
      </c>
      <c r="D286" s="4" t="s">
        <v>619</v>
      </c>
      <c r="E286" s="1" t="s">
        <v>28</v>
      </c>
      <c r="F286" s="1">
        <v>163</v>
      </c>
      <c r="G286" s="1">
        <v>9.4</v>
      </c>
      <c r="H286" s="1">
        <v>5.4</v>
      </c>
      <c r="I286" s="1">
        <v>13.6</v>
      </c>
      <c r="J286" s="1">
        <v>3.2</v>
      </c>
      <c r="K286" s="1">
        <v>1.4</v>
      </c>
      <c r="L286" s="1">
        <v>2.4</v>
      </c>
      <c r="N286" s="1">
        <v>120</v>
      </c>
      <c r="O286" s="1">
        <v>120</v>
      </c>
      <c r="P286" s="8" t="s">
        <v>1813</v>
      </c>
    </row>
    <row r="287" spans="1:16" ht="15.95" customHeight="1" x14ac:dyDescent="0.25">
      <c r="A287" s="1">
        <v>190286</v>
      </c>
      <c r="C287" t="s">
        <v>616</v>
      </c>
      <c r="D287" s="4" t="s">
        <v>620</v>
      </c>
      <c r="E287" s="1" t="s">
        <v>28</v>
      </c>
      <c r="F287" s="1">
        <v>188</v>
      </c>
      <c r="G287" s="1">
        <v>10.7</v>
      </c>
      <c r="H287" s="1">
        <v>4.7</v>
      </c>
      <c r="I287" s="1">
        <v>18.7</v>
      </c>
      <c r="J287" s="1">
        <v>11.8</v>
      </c>
      <c r="K287" s="1">
        <v>5.0999999999999996</v>
      </c>
      <c r="L287" s="1">
        <v>3.4</v>
      </c>
      <c r="N287" s="1">
        <v>90</v>
      </c>
      <c r="O287" s="1">
        <v>90</v>
      </c>
      <c r="P287" s="3" t="s">
        <v>621</v>
      </c>
    </row>
    <row r="288" spans="1:16" ht="15.95" customHeight="1" x14ac:dyDescent="0.25">
      <c r="A288" s="1">
        <v>190287</v>
      </c>
      <c r="B288" s="1">
        <v>160452</v>
      </c>
      <c r="C288" t="s">
        <v>622</v>
      </c>
      <c r="D288" s="4" t="s">
        <v>627</v>
      </c>
      <c r="E288" s="1" t="s">
        <v>110</v>
      </c>
      <c r="F288" s="1">
        <v>82</v>
      </c>
      <c r="G288" s="1">
        <v>2.9</v>
      </c>
      <c r="H288" s="1">
        <v>1.9</v>
      </c>
      <c r="I288" s="1">
        <v>8.5</v>
      </c>
      <c r="J288" s="1">
        <v>8.5</v>
      </c>
      <c r="L288" s="1">
        <v>3.6</v>
      </c>
      <c r="N288" s="1">
        <v>140</v>
      </c>
      <c r="O288" s="1">
        <v>140</v>
      </c>
      <c r="P288" s="3" t="s">
        <v>628</v>
      </c>
    </row>
    <row r="289" spans="1:16" ht="15.95" customHeight="1" x14ac:dyDescent="0.25">
      <c r="A289" s="1">
        <v>190288</v>
      </c>
      <c r="B289" s="1">
        <v>160453</v>
      </c>
      <c r="C289" t="s">
        <v>622</v>
      </c>
      <c r="D289" s="4" t="s">
        <v>347</v>
      </c>
      <c r="E289" s="1" t="s">
        <v>110</v>
      </c>
      <c r="F289" s="1">
        <v>79</v>
      </c>
      <c r="G289" s="1">
        <v>2.9</v>
      </c>
      <c r="H289" s="1">
        <v>1.9</v>
      </c>
      <c r="I289" s="1">
        <v>7.7</v>
      </c>
      <c r="J289" s="1">
        <v>7.7</v>
      </c>
      <c r="L289" s="1">
        <v>3.7</v>
      </c>
      <c r="N289" s="1">
        <v>140</v>
      </c>
      <c r="O289" s="1">
        <v>140</v>
      </c>
      <c r="P289" s="3" t="s">
        <v>623</v>
      </c>
    </row>
    <row r="290" spans="1:16" ht="15.95" customHeight="1" x14ac:dyDescent="0.25">
      <c r="A290" s="1">
        <v>190289</v>
      </c>
      <c r="C290" t="s">
        <v>622</v>
      </c>
      <c r="D290" s="4" t="s">
        <v>624</v>
      </c>
      <c r="E290" s="1" t="s">
        <v>110</v>
      </c>
      <c r="F290" s="1">
        <v>79</v>
      </c>
      <c r="G290" s="1">
        <v>2.8</v>
      </c>
      <c r="H290" s="1">
        <v>1.9</v>
      </c>
      <c r="I290" s="1">
        <v>8.1999999999999993</v>
      </c>
      <c r="J290" s="1">
        <v>8.1999999999999993</v>
      </c>
      <c r="L290" s="1">
        <v>3.5</v>
      </c>
      <c r="N290" s="1">
        <v>140</v>
      </c>
      <c r="O290" s="1">
        <v>140</v>
      </c>
      <c r="P290" s="3" t="s">
        <v>625</v>
      </c>
    </row>
    <row r="291" spans="1:16" ht="15.95" customHeight="1" x14ac:dyDescent="0.25">
      <c r="A291" s="1">
        <v>190290</v>
      </c>
      <c r="C291" t="s">
        <v>622</v>
      </c>
      <c r="D291" s="4" t="s">
        <v>351</v>
      </c>
      <c r="E291" s="1" t="s">
        <v>110</v>
      </c>
      <c r="F291" s="1">
        <v>81</v>
      </c>
      <c r="G291" s="1">
        <v>2.9</v>
      </c>
      <c r="H291" s="1">
        <v>1.9</v>
      </c>
      <c r="I291" s="1">
        <v>8.4</v>
      </c>
      <c r="J291" s="1">
        <v>8.3000000000000007</v>
      </c>
      <c r="L291" s="1">
        <v>3.5</v>
      </c>
      <c r="N291" s="1">
        <v>140</v>
      </c>
      <c r="O291" s="1">
        <v>140</v>
      </c>
      <c r="P291" s="3" t="s">
        <v>626</v>
      </c>
    </row>
    <row r="292" spans="1:16" ht="15.95" customHeight="1" x14ac:dyDescent="0.25">
      <c r="A292" s="1">
        <v>190291</v>
      </c>
      <c r="C292" t="s">
        <v>629</v>
      </c>
      <c r="D292" s="4" t="s">
        <v>630</v>
      </c>
      <c r="E292" s="1" t="s">
        <v>143</v>
      </c>
      <c r="F292" s="1">
        <v>107</v>
      </c>
      <c r="G292" s="1">
        <v>4.0999999999999996</v>
      </c>
      <c r="H292" s="1">
        <v>2.5</v>
      </c>
      <c r="I292" s="1">
        <v>14</v>
      </c>
      <c r="J292" s="1">
        <v>11</v>
      </c>
      <c r="L292" s="1">
        <v>3.4</v>
      </c>
      <c r="M292" s="1">
        <v>124</v>
      </c>
      <c r="N292" s="1">
        <v>85</v>
      </c>
      <c r="O292" s="1">
        <v>85</v>
      </c>
      <c r="P292" s="3" t="s">
        <v>631</v>
      </c>
    </row>
    <row r="293" spans="1:16" ht="15.95" customHeight="1" x14ac:dyDescent="0.25">
      <c r="A293" s="1">
        <v>190292</v>
      </c>
      <c r="C293" t="s">
        <v>632</v>
      </c>
      <c r="D293" s="4" t="s">
        <v>633</v>
      </c>
      <c r="E293" s="1" t="s">
        <v>100</v>
      </c>
      <c r="F293" s="1">
        <v>279</v>
      </c>
      <c r="G293" s="1">
        <v>16.3</v>
      </c>
      <c r="H293" s="1">
        <v>10.7</v>
      </c>
      <c r="I293" s="1">
        <v>28.2</v>
      </c>
      <c r="J293" s="1">
        <v>6.1</v>
      </c>
      <c r="K293" s="1">
        <v>0.5</v>
      </c>
      <c r="L293" s="1">
        <v>4.7</v>
      </c>
      <c r="N293" s="1">
        <v>70</v>
      </c>
      <c r="O293" s="1">
        <v>70</v>
      </c>
      <c r="P293" s="8" t="s">
        <v>634</v>
      </c>
    </row>
    <row r="294" spans="1:16" ht="15.95" customHeight="1" x14ac:dyDescent="0.25">
      <c r="A294" s="1">
        <v>190293</v>
      </c>
      <c r="C294" t="s">
        <v>632</v>
      </c>
      <c r="D294" s="4" t="s">
        <v>635</v>
      </c>
      <c r="E294" s="1" t="s">
        <v>100</v>
      </c>
      <c r="F294" s="1">
        <v>186</v>
      </c>
      <c r="G294" s="1">
        <v>9.1999999999999993</v>
      </c>
      <c r="H294" s="1">
        <v>5.9</v>
      </c>
      <c r="I294" s="1">
        <v>23.6</v>
      </c>
      <c r="J294" s="1">
        <v>21.1</v>
      </c>
      <c r="K294" s="1">
        <v>0.3</v>
      </c>
      <c r="L294" s="1">
        <v>2.2999999999999998</v>
      </c>
      <c r="N294" s="1">
        <v>70</v>
      </c>
      <c r="O294" s="1">
        <v>70</v>
      </c>
      <c r="P294" s="3" t="s">
        <v>636</v>
      </c>
    </row>
    <row r="295" spans="1:16" ht="15.95" customHeight="1" x14ac:dyDescent="0.25">
      <c r="A295" s="1">
        <v>190294</v>
      </c>
      <c r="C295" t="s">
        <v>632</v>
      </c>
      <c r="D295" s="4" t="s">
        <v>637</v>
      </c>
      <c r="E295" s="1" t="s">
        <v>100</v>
      </c>
      <c r="F295" s="1">
        <v>381</v>
      </c>
      <c r="G295" s="1">
        <v>26.5</v>
      </c>
      <c r="H295" s="1">
        <v>15.9</v>
      </c>
      <c r="I295" s="1">
        <v>31.6</v>
      </c>
      <c r="J295" s="1">
        <v>30.1</v>
      </c>
      <c r="K295" s="1">
        <v>1.6</v>
      </c>
      <c r="L295" s="1">
        <v>3.2</v>
      </c>
      <c r="N295" s="1">
        <v>45</v>
      </c>
      <c r="O295" s="1">
        <v>45</v>
      </c>
      <c r="P295" s="3" t="s">
        <v>638</v>
      </c>
    </row>
    <row r="296" spans="1:16" ht="15.95" customHeight="1" x14ac:dyDescent="0.25">
      <c r="A296" s="1">
        <v>190295</v>
      </c>
      <c r="C296" t="s">
        <v>639</v>
      </c>
      <c r="D296" s="4" t="s">
        <v>642</v>
      </c>
      <c r="E296" s="1" t="s">
        <v>110</v>
      </c>
      <c r="F296" s="1">
        <v>114</v>
      </c>
      <c r="G296" s="1">
        <v>4.7</v>
      </c>
      <c r="H296" s="1">
        <v>3.1</v>
      </c>
      <c r="I296" s="1">
        <v>13</v>
      </c>
      <c r="J296" s="1">
        <v>12</v>
      </c>
      <c r="L296" s="1">
        <v>4.3</v>
      </c>
      <c r="N296" s="1">
        <v>150</v>
      </c>
      <c r="O296" s="1">
        <v>150</v>
      </c>
      <c r="P296" s="3" t="s">
        <v>643</v>
      </c>
    </row>
    <row r="297" spans="1:16" ht="15.95" customHeight="1" x14ac:dyDescent="0.25">
      <c r="A297" s="1">
        <v>190296</v>
      </c>
      <c r="C297" t="s">
        <v>639</v>
      </c>
      <c r="D297" s="4" t="s">
        <v>644</v>
      </c>
      <c r="E297" s="1" t="s">
        <v>110</v>
      </c>
      <c r="F297" s="1">
        <v>113</v>
      </c>
      <c r="G297" s="1">
        <v>4.7</v>
      </c>
      <c r="H297" s="1">
        <v>3.1</v>
      </c>
      <c r="I297" s="1">
        <v>13</v>
      </c>
      <c r="J297" s="1">
        <v>12</v>
      </c>
      <c r="L297" s="1">
        <v>4.3</v>
      </c>
      <c r="N297" s="1">
        <v>150</v>
      </c>
      <c r="O297" s="1">
        <v>150</v>
      </c>
      <c r="P297" s="3" t="s">
        <v>645</v>
      </c>
    </row>
    <row r="298" spans="1:16" ht="15.95" customHeight="1" x14ac:dyDescent="0.25">
      <c r="A298" s="1">
        <v>190297</v>
      </c>
      <c r="C298" t="s">
        <v>639</v>
      </c>
      <c r="D298" s="4" t="s">
        <v>640</v>
      </c>
      <c r="E298" s="1" t="s">
        <v>105</v>
      </c>
      <c r="F298" s="1">
        <v>113</v>
      </c>
      <c r="G298" s="1">
        <v>4.7</v>
      </c>
      <c r="H298" s="1">
        <v>3.1</v>
      </c>
      <c r="I298" s="1">
        <v>13</v>
      </c>
      <c r="J298" s="1">
        <v>12</v>
      </c>
      <c r="L298" s="1">
        <v>4.3</v>
      </c>
      <c r="N298" s="1">
        <v>150</v>
      </c>
      <c r="O298" s="1">
        <v>150</v>
      </c>
      <c r="P298" s="3" t="s">
        <v>641</v>
      </c>
    </row>
    <row r="299" spans="1:16" ht="15.95" customHeight="1" x14ac:dyDescent="0.25">
      <c r="A299" s="1">
        <v>190298</v>
      </c>
      <c r="B299" s="1">
        <v>160460</v>
      </c>
      <c r="C299" t="s">
        <v>646</v>
      </c>
      <c r="D299" s="4" t="s">
        <v>659</v>
      </c>
      <c r="E299" s="1" t="s">
        <v>110</v>
      </c>
      <c r="F299" s="1">
        <v>51</v>
      </c>
      <c r="G299" s="1">
        <v>0.2</v>
      </c>
      <c r="H299" s="1">
        <v>0.1</v>
      </c>
      <c r="I299" s="1">
        <v>7.3</v>
      </c>
      <c r="J299" s="1">
        <v>6.9</v>
      </c>
      <c r="K299" s="1">
        <v>0.5</v>
      </c>
      <c r="L299" s="1">
        <v>5</v>
      </c>
      <c r="M299" s="1">
        <v>103</v>
      </c>
      <c r="N299" s="1">
        <v>125</v>
      </c>
      <c r="O299" s="1">
        <v>125</v>
      </c>
      <c r="P299" s="8" t="s">
        <v>660</v>
      </c>
    </row>
    <row r="300" spans="1:16" ht="15.95" customHeight="1" x14ac:dyDescent="0.25">
      <c r="A300" s="1">
        <v>190299</v>
      </c>
      <c r="B300" s="1">
        <v>160463</v>
      </c>
      <c r="C300" t="s">
        <v>646</v>
      </c>
      <c r="D300" s="4" t="s">
        <v>661</v>
      </c>
      <c r="E300" s="1" t="s">
        <v>110</v>
      </c>
      <c r="F300" s="1">
        <v>53</v>
      </c>
      <c r="G300" s="1">
        <v>0.2</v>
      </c>
      <c r="H300" s="1">
        <v>0.1</v>
      </c>
      <c r="I300" s="1">
        <v>7.6</v>
      </c>
      <c r="J300" s="1">
        <v>6.9</v>
      </c>
      <c r="K300" s="1">
        <v>0.6</v>
      </c>
      <c r="L300" s="1">
        <v>5</v>
      </c>
      <c r="M300" s="1">
        <v>102</v>
      </c>
      <c r="N300" s="1">
        <v>125</v>
      </c>
      <c r="O300" s="1">
        <v>125</v>
      </c>
      <c r="P300" s="8" t="s">
        <v>662</v>
      </c>
    </row>
    <row r="301" spans="1:16" ht="15.95" customHeight="1" x14ac:dyDescent="0.25">
      <c r="A301" s="1">
        <v>190300</v>
      </c>
      <c r="B301" s="1">
        <v>160464</v>
      </c>
      <c r="C301" t="s">
        <v>646</v>
      </c>
      <c r="D301" s="4" t="s">
        <v>657</v>
      </c>
      <c r="E301" s="1" t="s">
        <v>110</v>
      </c>
      <c r="F301" s="1">
        <v>52</v>
      </c>
      <c r="G301" s="1">
        <v>0.2</v>
      </c>
      <c r="H301" s="1">
        <v>0.1</v>
      </c>
      <c r="I301" s="1">
        <v>7.9</v>
      </c>
      <c r="J301" s="1">
        <v>6.6</v>
      </c>
      <c r="K301" s="1">
        <v>0.5</v>
      </c>
      <c r="L301" s="1">
        <v>4.7</v>
      </c>
      <c r="M301" s="1">
        <v>102</v>
      </c>
      <c r="N301" s="1">
        <v>125</v>
      </c>
      <c r="O301" s="1">
        <v>125</v>
      </c>
      <c r="P301" s="8" t="s">
        <v>658</v>
      </c>
    </row>
    <row r="302" spans="1:16" ht="15.95" customHeight="1" x14ac:dyDescent="0.25">
      <c r="A302" s="1">
        <v>190301</v>
      </c>
      <c r="B302" s="1">
        <v>160466</v>
      </c>
      <c r="C302" t="s">
        <v>646</v>
      </c>
      <c r="D302" s="4" t="s">
        <v>655</v>
      </c>
      <c r="E302" s="1" t="s">
        <v>110</v>
      </c>
      <c r="F302" s="1">
        <v>50</v>
      </c>
      <c r="G302" s="1">
        <v>0.2</v>
      </c>
      <c r="H302" s="1">
        <v>0.1</v>
      </c>
      <c r="I302" s="1">
        <v>7.1</v>
      </c>
      <c r="J302" s="1">
        <v>6.1</v>
      </c>
      <c r="K302" s="1">
        <v>0.6</v>
      </c>
      <c r="L302" s="1">
        <v>4.7</v>
      </c>
      <c r="M302" s="1">
        <v>102</v>
      </c>
      <c r="N302" s="1">
        <v>125</v>
      </c>
      <c r="O302" s="1">
        <v>125</v>
      </c>
      <c r="P302" s="8" t="s">
        <v>656</v>
      </c>
    </row>
    <row r="303" spans="1:16" ht="15.95" customHeight="1" x14ac:dyDescent="0.25">
      <c r="A303" s="1">
        <v>190302</v>
      </c>
      <c r="B303" s="1">
        <v>160456</v>
      </c>
      <c r="C303" t="s">
        <v>646</v>
      </c>
      <c r="D303" s="4" t="s">
        <v>647</v>
      </c>
      <c r="E303" s="1" t="s">
        <v>110</v>
      </c>
      <c r="F303" s="1">
        <v>84</v>
      </c>
      <c r="G303" s="1">
        <v>4</v>
      </c>
      <c r="H303" s="1">
        <v>2.6</v>
      </c>
      <c r="I303" s="1">
        <v>6.8</v>
      </c>
      <c r="J303" s="1">
        <v>6.1</v>
      </c>
      <c r="K303" s="1">
        <v>0.5</v>
      </c>
      <c r="L303" s="1">
        <v>4.5999999999999996</v>
      </c>
      <c r="M303" s="1">
        <v>141</v>
      </c>
      <c r="N303" s="1">
        <v>125</v>
      </c>
      <c r="O303" s="1">
        <v>125</v>
      </c>
      <c r="P303" s="8" t="s">
        <v>648</v>
      </c>
    </row>
    <row r="304" spans="1:16" ht="15.95" customHeight="1" x14ac:dyDescent="0.25">
      <c r="A304" s="1">
        <v>190303</v>
      </c>
      <c r="B304" s="1">
        <v>160457</v>
      </c>
      <c r="C304" t="s">
        <v>646</v>
      </c>
      <c r="D304" s="4" t="s">
        <v>649</v>
      </c>
      <c r="E304" s="1" t="s">
        <v>110</v>
      </c>
      <c r="F304" s="1">
        <v>78</v>
      </c>
      <c r="G304" s="1">
        <v>3.5</v>
      </c>
      <c r="H304" s="1">
        <v>2.5</v>
      </c>
      <c r="I304" s="1">
        <v>6.9</v>
      </c>
      <c r="J304" s="1">
        <v>6.1</v>
      </c>
      <c r="K304" s="1">
        <v>0.5</v>
      </c>
      <c r="L304" s="1">
        <v>4.5999999999999996</v>
      </c>
      <c r="M304" s="1">
        <v>112</v>
      </c>
      <c r="N304" s="1">
        <v>125</v>
      </c>
      <c r="O304" s="1">
        <v>125</v>
      </c>
      <c r="P304" s="8" t="s">
        <v>650</v>
      </c>
    </row>
    <row r="305" spans="1:16" ht="15.95" customHeight="1" x14ac:dyDescent="0.25">
      <c r="A305" s="1">
        <v>190304</v>
      </c>
      <c r="B305" s="1">
        <v>160458</v>
      </c>
      <c r="C305" t="s">
        <v>646</v>
      </c>
      <c r="D305" s="4" t="s">
        <v>651</v>
      </c>
      <c r="E305" s="1" t="s">
        <v>110</v>
      </c>
      <c r="F305" s="1">
        <v>84</v>
      </c>
      <c r="G305" s="1">
        <v>4.0999999999999996</v>
      </c>
      <c r="H305" s="1">
        <v>2.7</v>
      </c>
      <c r="I305" s="1">
        <v>7</v>
      </c>
      <c r="J305" s="1">
        <v>6.1</v>
      </c>
      <c r="K305" s="1">
        <v>0.5</v>
      </c>
      <c r="L305" s="1">
        <v>4.8</v>
      </c>
      <c r="M305" s="1">
        <v>122</v>
      </c>
      <c r="N305" s="1">
        <v>125</v>
      </c>
      <c r="O305" s="1">
        <v>125</v>
      </c>
      <c r="P305" s="8" t="s">
        <v>652</v>
      </c>
    </row>
    <row r="306" spans="1:16" ht="15.95" customHeight="1" x14ac:dyDescent="0.25">
      <c r="A306" s="1">
        <v>190305</v>
      </c>
      <c r="B306" s="1">
        <v>160459</v>
      </c>
      <c r="C306" t="s">
        <v>646</v>
      </c>
      <c r="D306" s="4" t="s">
        <v>653</v>
      </c>
      <c r="E306" s="1" t="s">
        <v>110</v>
      </c>
      <c r="F306" s="1">
        <v>85</v>
      </c>
      <c r="G306" s="1">
        <v>4.2</v>
      </c>
      <c r="H306" s="1">
        <v>2.8</v>
      </c>
      <c r="I306" s="1">
        <v>6.9</v>
      </c>
      <c r="J306" s="1">
        <v>6.1</v>
      </c>
      <c r="K306" s="1">
        <v>0.5</v>
      </c>
      <c r="L306" s="1">
        <v>4.9000000000000004</v>
      </c>
      <c r="M306" s="1">
        <v>127</v>
      </c>
      <c r="N306" s="1">
        <v>125</v>
      </c>
      <c r="O306" s="1">
        <v>125</v>
      </c>
      <c r="P306" s="8" t="s">
        <v>654</v>
      </c>
    </row>
    <row r="307" spans="1:16" ht="15.95" customHeight="1" x14ac:dyDescent="0.25">
      <c r="A307" s="1">
        <v>190306</v>
      </c>
      <c r="C307" t="s">
        <v>663</v>
      </c>
      <c r="D307" s="4" t="s">
        <v>668</v>
      </c>
      <c r="E307" s="1" t="s">
        <v>110</v>
      </c>
      <c r="F307" s="1">
        <v>87</v>
      </c>
      <c r="G307" s="1">
        <v>0.2</v>
      </c>
      <c r="H307" s="1">
        <v>0.1</v>
      </c>
      <c r="I307" s="1">
        <v>11.6</v>
      </c>
      <c r="J307" s="1">
        <v>11.3</v>
      </c>
      <c r="L307" s="1">
        <v>9.8000000000000007</v>
      </c>
      <c r="N307" s="1">
        <v>170</v>
      </c>
      <c r="O307" s="1">
        <v>170</v>
      </c>
      <c r="P307" s="3" t="s">
        <v>669</v>
      </c>
    </row>
    <row r="308" spans="1:16" ht="15.95" customHeight="1" x14ac:dyDescent="0.25">
      <c r="A308" s="1">
        <v>190307</v>
      </c>
      <c r="C308" t="s">
        <v>663</v>
      </c>
      <c r="D308" s="4" t="s">
        <v>666</v>
      </c>
      <c r="E308" s="1" t="s">
        <v>110</v>
      </c>
      <c r="F308" s="1">
        <v>84</v>
      </c>
      <c r="G308" s="1">
        <v>0.2</v>
      </c>
      <c r="H308" s="1">
        <v>0.1</v>
      </c>
      <c r="I308" s="1">
        <v>11.3</v>
      </c>
      <c r="J308" s="1">
        <v>10.9</v>
      </c>
      <c r="L308" s="1">
        <v>9.1999999999999993</v>
      </c>
      <c r="N308" s="1">
        <v>170</v>
      </c>
      <c r="O308" s="1">
        <v>170</v>
      </c>
      <c r="P308" s="3" t="s">
        <v>667</v>
      </c>
    </row>
    <row r="309" spans="1:16" ht="15.95" customHeight="1" x14ac:dyDescent="0.25">
      <c r="A309" s="1">
        <v>190308</v>
      </c>
      <c r="C309" t="s">
        <v>663</v>
      </c>
      <c r="D309" s="4" t="s">
        <v>664</v>
      </c>
      <c r="E309" s="1" t="s">
        <v>105</v>
      </c>
      <c r="F309" s="1">
        <v>56</v>
      </c>
      <c r="G309" s="1">
        <v>0.2</v>
      </c>
      <c r="H309" s="1">
        <v>0.1</v>
      </c>
      <c r="I309" s="1">
        <v>3.7</v>
      </c>
      <c r="J309" s="1">
        <v>3.3</v>
      </c>
      <c r="L309" s="1">
        <v>9.8000000000000007</v>
      </c>
      <c r="N309" s="1">
        <v>170</v>
      </c>
      <c r="O309" s="1">
        <v>170</v>
      </c>
      <c r="P309" s="3" t="s">
        <v>665</v>
      </c>
    </row>
    <row r="310" spans="1:16" ht="15.95" customHeight="1" x14ac:dyDescent="0.25">
      <c r="A310" s="1">
        <v>190309</v>
      </c>
      <c r="B310" s="1">
        <v>160686</v>
      </c>
      <c r="C310" t="s">
        <v>670</v>
      </c>
      <c r="D310" s="4" t="s">
        <v>671</v>
      </c>
      <c r="E310" s="1" t="s">
        <v>143</v>
      </c>
      <c r="F310" s="1">
        <v>180</v>
      </c>
      <c r="G310" s="1">
        <v>5.7</v>
      </c>
      <c r="H310" s="1">
        <v>3.6</v>
      </c>
      <c r="I310" s="1">
        <v>25</v>
      </c>
      <c r="J310" s="1">
        <v>12.8</v>
      </c>
      <c r="K310" s="1">
        <v>5.3</v>
      </c>
      <c r="L310" s="1">
        <v>7.1</v>
      </c>
      <c r="M310" s="1">
        <v>258</v>
      </c>
      <c r="N310" s="1">
        <v>25</v>
      </c>
      <c r="O310" s="1">
        <v>25</v>
      </c>
      <c r="P310" s="3" t="s">
        <v>672</v>
      </c>
    </row>
    <row r="311" spans="1:16" ht="15.95" customHeight="1" x14ac:dyDescent="0.25">
      <c r="A311" s="1">
        <v>190310</v>
      </c>
      <c r="B311" s="1">
        <v>160687</v>
      </c>
      <c r="C311" t="s">
        <v>670</v>
      </c>
      <c r="D311" s="4" t="s">
        <v>673</v>
      </c>
      <c r="E311" s="1" t="s">
        <v>143</v>
      </c>
      <c r="F311" s="1">
        <v>180</v>
      </c>
      <c r="G311" s="1">
        <v>5.7</v>
      </c>
      <c r="H311" s="1">
        <v>3.6</v>
      </c>
      <c r="I311" s="1">
        <v>25</v>
      </c>
      <c r="J311" s="1">
        <v>12.8</v>
      </c>
      <c r="K311" s="1">
        <v>5.3</v>
      </c>
      <c r="L311" s="1">
        <v>7.1</v>
      </c>
      <c r="M311" s="1">
        <v>258</v>
      </c>
      <c r="N311" s="1">
        <v>25</v>
      </c>
      <c r="O311" s="1">
        <v>25</v>
      </c>
      <c r="P311" s="8" t="s">
        <v>674</v>
      </c>
    </row>
    <row r="312" spans="1:16" ht="15.95" customHeight="1" x14ac:dyDescent="0.25">
      <c r="A312" s="1">
        <v>190311</v>
      </c>
      <c r="B312" s="1">
        <v>160032</v>
      </c>
      <c r="C312" t="s">
        <v>675</v>
      </c>
      <c r="D312" s="4" t="s">
        <v>676</v>
      </c>
      <c r="E312" s="1" t="s">
        <v>28</v>
      </c>
      <c r="F312" s="1">
        <v>113</v>
      </c>
      <c r="G312" s="1">
        <v>5.5</v>
      </c>
      <c r="H312" s="1">
        <v>4.8</v>
      </c>
      <c r="I312" s="1">
        <v>15.1</v>
      </c>
      <c r="J312" s="1">
        <v>11.5</v>
      </c>
      <c r="K312" s="1">
        <v>0.3</v>
      </c>
      <c r="L312" s="1">
        <v>0.7</v>
      </c>
      <c r="M312" s="1">
        <v>128</v>
      </c>
      <c r="N312" s="1">
        <v>125</v>
      </c>
      <c r="O312" s="1">
        <v>125</v>
      </c>
      <c r="P312" s="3" t="s">
        <v>677</v>
      </c>
    </row>
    <row r="313" spans="1:16" ht="15.95" customHeight="1" x14ac:dyDescent="0.25">
      <c r="A313" s="1">
        <v>190312</v>
      </c>
      <c r="B313" s="1">
        <v>160033</v>
      </c>
      <c r="C313" t="s">
        <v>675</v>
      </c>
      <c r="D313" s="4" t="s">
        <v>678</v>
      </c>
      <c r="E313" s="1" t="s">
        <v>28</v>
      </c>
      <c r="F313" s="1">
        <v>102</v>
      </c>
      <c r="G313" s="1">
        <v>3.9</v>
      </c>
      <c r="H313" s="1">
        <v>3.4</v>
      </c>
      <c r="I313" s="1">
        <v>16.2</v>
      </c>
      <c r="J313" s="1">
        <v>12.5</v>
      </c>
      <c r="K313" s="1">
        <v>0.3</v>
      </c>
      <c r="L313" s="1">
        <v>0.6</v>
      </c>
      <c r="M313" s="1">
        <v>128</v>
      </c>
      <c r="N313" s="1">
        <v>125</v>
      </c>
      <c r="O313" s="1">
        <v>125</v>
      </c>
      <c r="P313" s="3" t="s">
        <v>679</v>
      </c>
    </row>
    <row r="314" spans="1:16" ht="15.95" customHeight="1" x14ac:dyDescent="0.25">
      <c r="A314" s="1">
        <v>190313</v>
      </c>
      <c r="B314" s="1">
        <v>160034</v>
      </c>
      <c r="C314" t="s">
        <v>675</v>
      </c>
      <c r="D314" s="4" t="s">
        <v>680</v>
      </c>
      <c r="E314" s="1" t="s">
        <v>28</v>
      </c>
      <c r="F314" s="1">
        <v>79</v>
      </c>
      <c r="G314" s="1">
        <v>4.9000000000000004</v>
      </c>
      <c r="H314" s="1">
        <v>4.2</v>
      </c>
      <c r="I314" s="1">
        <v>8</v>
      </c>
      <c r="J314" s="1">
        <v>4.3</v>
      </c>
      <c r="K314" s="1">
        <v>0.2</v>
      </c>
      <c r="L314" s="1">
        <v>0.6</v>
      </c>
      <c r="M314" s="1">
        <v>160</v>
      </c>
      <c r="N314" s="1" t="s">
        <v>78</v>
      </c>
      <c r="O314" s="1">
        <v>125</v>
      </c>
      <c r="P314" s="3" t="s">
        <v>681</v>
      </c>
    </row>
    <row r="315" spans="1:16" ht="15.95" customHeight="1" x14ac:dyDescent="0.25">
      <c r="A315" s="1">
        <v>190314</v>
      </c>
      <c r="B315" s="1">
        <v>160035</v>
      </c>
      <c r="C315" t="s">
        <v>675</v>
      </c>
      <c r="D315" s="4" t="s">
        <v>682</v>
      </c>
      <c r="E315" s="1" t="s">
        <v>28</v>
      </c>
      <c r="F315" s="1">
        <v>102</v>
      </c>
      <c r="G315" s="1">
        <v>3.9</v>
      </c>
      <c r="H315" s="1">
        <v>3.4</v>
      </c>
      <c r="I315" s="1">
        <v>15.8</v>
      </c>
      <c r="J315" s="1">
        <v>12.2</v>
      </c>
      <c r="K315" s="1">
        <v>0.5</v>
      </c>
      <c r="L315" s="1">
        <v>0.6</v>
      </c>
      <c r="M315" s="1">
        <v>128</v>
      </c>
      <c r="N315" s="1">
        <v>125</v>
      </c>
      <c r="O315" s="1">
        <v>125</v>
      </c>
      <c r="P315" s="3" t="s">
        <v>683</v>
      </c>
    </row>
    <row r="316" spans="1:16" ht="15.95" customHeight="1" x14ac:dyDescent="0.25">
      <c r="A316" s="1">
        <v>190315</v>
      </c>
      <c r="B316" s="1">
        <v>160036</v>
      </c>
      <c r="C316" t="s">
        <v>675</v>
      </c>
      <c r="D316" s="4" t="s">
        <v>684</v>
      </c>
      <c r="E316" s="1" t="s">
        <v>28</v>
      </c>
      <c r="F316" s="1">
        <v>102</v>
      </c>
      <c r="G316" s="1">
        <v>3.9</v>
      </c>
      <c r="H316" s="1">
        <v>3.4</v>
      </c>
      <c r="I316" s="1">
        <v>16</v>
      </c>
      <c r="J316" s="1">
        <v>12.4</v>
      </c>
      <c r="K316" s="1">
        <v>0.3</v>
      </c>
      <c r="L316" s="1">
        <v>0.6</v>
      </c>
      <c r="M316" s="1">
        <v>128</v>
      </c>
      <c r="N316" s="1">
        <v>125</v>
      </c>
      <c r="O316" s="1">
        <v>125</v>
      </c>
      <c r="P316" s="3" t="s">
        <v>685</v>
      </c>
    </row>
    <row r="317" spans="1:16" ht="15.95" customHeight="1" x14ac:dyDescent="0.25">
      <c r="A317" s="1">
        <v>190316</v>
      </c>
      <c r="C317" t="s">
        <v>686</v>
      </c>
      <c r="D317" s="4" t="s">
        <v>689</v>
      </c>
      <c r="E317" s="1" t="s">
        <v>139</v>
      </c>
      <c r="F317" s="1">
        <v>58</v>
      </c>
      <c r="G317" s="1">
        <v>0</v>
      </c>
      <c r="H317" s="1">
        <v>0</v>
      </c>
      <c r="I317" s="1">
        <v>4.5</v>
      </c>
      <c r="J317" s="1">
        <v>3.5</v>
      </c>
      <c r="L317" s="1">
        <v>10</v>
      </c>
      <c r="N317" s="1" t="s">
        <v>78</v>
      </c>
      <c r="O317" s="1">
        <v>125</v>
      </c>
      <c r="P317" s="6" t="s">
        <v>690</v>
      </c>
    </row>
    <row r="318" spans="1:16" ht="15.95" customHeight="1" x14ac:dyDescent="0.25">
      <c r="A318" s="1">
        <v>190317</v>
      </c>
      <c r="C318" t="s">
        <v>686</v>
      </c>
      <c r="D318" s="4" t="s">
        <v>687</v>
      </c>
      <c r="E318" s="1" t="s">
        <v>139</v>
      </c>
      <c r="F318" s="1">
        <v>130</v>
      </c>
      <c r="G318" s="1">
        <v>10</v>
      </c>
      <c r="H318" s="1">
        <v>7</v>
      </c>
      <c r="I318" s="1">
        <v>3.7</v>
      </c>
      <c r="J318" s="1">
        <v>3.4</v>
      </c>
      <c r="L318" s="1">
        <v>6.2</v>
      </c>
      <c r="N318" s="1" t="s">
        <v>78</v>
      </c>
      <c r="O318" s="1">
        <v>125</v>
      </c>
      <c r="P318" s="7" t="s">
        <v>688</v>
      </c>
    </row>
    <row r="319" spans="1:16" ht="15.95" customHeight="1" x14ac:dyDescent="0.25">
      <c r="A319" s="1">
        <v>190318</v>
      </c>
      <c r="B319" s="1">
        <v>160302</v>
      </c>
      <c r="C319" t="s">
        <v>691</v>
      </c>
      <c r="D319" s="4" t="s">
        <v>692</v>
      </c>
      <c r="E319" s="1" t="s">
        <v>105</v>
      </c>
      <c r="F319" s="1">
        <v>107</v>
      </c>
      <c r="G319" s="1">
        <v>2.2000000000000002</v>
      </c>
      <c r="H319" s="1">
        <v>1.8</v>
      </c>
      <c r="I319" s="1">
        <v>17.7</v>
      </c>
      <c r="J319" s="1">
        <v>14.7</v>
      </c>
      <c r="K319" s="1">
        <v>0.7</v>
      </c>
      <c r="L319" s="1">
        <v>4.5999999999999996</v>
      </c>
      <c r="M319" s="1">
        <v>150</v>
      </c>
      <c r="N319" s="1" t="s">
        <v>217</v>
      </c>
      <c r="O319" s="1">
        <v>150</v>
      </c>
      <c r="P319" s="7" t="s">
        <v>693</v>
      </c>
    </row>
    <row r="320" spans="1:16" ht="15.95" customHeight="1" x14ac:dyDescent="0.25">
      <c r="A320" s="1">
        <v>190319</v>
      </c>
      <c r="B320" s="1">
        <v>160806</v>
      </c>
      <c r="C320" t="s">
        <v>691</v>
      </c>
      <c r="D320" s="4" t="s">
        <v>701</v>
      </c>
      <c r="E320" s="1" t="s">
        <v>139</v>
      </c>
      <c r="F320" s="1">
        <v>120</v>
      </c>
      <c r="G320" s="1">
        <v>10</v>
      </c>
      <c r="H320" s="1">
        <v>5.2</v>
      </c>
      <c r="I320" s="1">
        <v>6.5</v>
      </c>
      <c r="J320" s="1">
        <v>3.4</v>
      </c>
      <c r="K320" s="1">
        <v>0.5</v>
      </c>
      <c r="L320" s="1">
        <v>4.0999999999999996</v>
      </c>
      <c r="N320" s="1" t="s">
        <v>702</v>
      </c>
      <c r="O320" s="1">
        <v>125</v>
      </c>
      <c r="P320" s="3" t="s">
        <v>703</v>
      </c>
    </row>
    <row r="321" spans="1:16" ht="15.95" customHeight="1" x14ac:dyDescent="0.25">
      <c r="A321" s="1">
        <v>190320</v>
      </c>
      <c r="B321" s="1">
        <v>160805</v>
      </c>
      <c r="C321" t="s">
        <v>691</v>
      </c>
      <c r="D321" s="4" t="s">
        <v>706</v>
      </c>
      <c r="E321" s="1" t="s">
        <v>139</v>
      </c>
      <c r="F321" s="1">
        <v>48</v>
      </c>
      <c r="G321" s="1">
        <v>0.1</v>
      </c>
      <c r="H321" s="1">
        <v>0.05</v>
      </c>
      <c r="I321" s="1">
        <v>7.3</v>
      </c>
      <c r="J321" s="1">
        <v>4</v>
      </c>
      <c r="K321" s="1">
        <v>0.9</v>
      </c>
      <c r="L321" s="1">
        <v>5</v>
      </c>
      <c r="M321" s="1">
        <v>160</v>
      </c>
      <c r="N321" s="1" t="s">
        <v>702</v>
      </c>
      <c r="O321" s="1">
        <v>125</v>
      </c>
      <c r="P321" s="3" t="s">
        <v>707</v>
      </c>
    </row>
    <row r="322" spans="1:16" ht="15.95" customHeight="1" x14ac:dyDescent="0.25">
      <c r="A322" s="1">
        <v>190321</v>
      </c>
      <c r="B322" s="1">
        <v>160467</v>
      </c>
      <c r="C322" t="s">
        <v>691</v>
      </c>
      <c r="D322" s="4" t="s">
        <v>696</v>
      </c>
      <c r="E322" s="1" t="s">
        <v>110</v>
      </c>
      <c r="F322" s="1">
        <v>82</v>
      </c>
      <c r="G322" s="1">
        <v>1</v>
      </c>
      <c r="H322" s="1">
        <v>0.6</v>
      </c>
      <c r="I322" s="1">
        <v>15.5</v>
      </c>
      <c r="J322" s="1">
        <v>13.8</v>
      </c>
      <c r="K322" s="1" t="s">
        <v>697</v>
      </c>
      <c r="L322" s="1">
        <v>3.6</v>
      </c>
      <c r="N322" s="1" t="s">
        <v>217</v>
      </c>
      <c r="O322" s="1">
        <v>150</v>
      </c>
      <c r="P322" s="7" t="s">
        <v>698</v>
      </c>
    </row>
    <row r="323" spans="1:16" ht="15.95" customHeight="1" x14ac:dyDescent="0.25">
      <c r="A323" s="1">
        <v>190322</v>
      </c>
      <c r="B323" s="1">
        <v>160807</v>
      </c>
      <c r="C323" t="s">
        <v>691</v>
      </c>
      <c r="D323" s="4" t="s">
        <v>705</v>
      </c>
      <c r="E323" s="1" t="s">
        <v>139</v>
      </c>
      <c r="F323" s="1">
        <v>80</v>
      </c>
      <c r="G323" s="1">
        <v>3.5</v>
      </c>
      <c r="H323" s="1">
        <v>2</v>
      </c>
      <c r="I323" s="1">
        <v>7</v>
      </c>
      <c r="J323" s="1">
        <v>3.7</v>
      </c>
      <c r="K323" s="1">
        <v>0.5</v>
      </c>
      <c r="L323" s="1">
        <v>5.2</v>
      </c>
      <c r="N323" s="1" t="s">
        <v>702</v>
      </c>
      <c r="O323" s="1">
        <v>125</v>
      </c>
      <c r="P323" s="3" t="s">
        <v>703</v>
      </c>
    </row>
    <row r="324" spans="1:16" ht="15.95" customHeight="1" x14ac:dyDescent="0.25">
      <c r="A324" s="1">
        <v>190323</v>
      </c>
      <c r="B324" s="1">
        <v>160808</v>
      </c>
      <c r="C324" t="s">
        <v>691</v>
      </c>
      <c r="D324" s="4" t="s">
        <v>704</v>
      </c>
      <c r="E324" s="1" t="s">
        <v>139</v>
      </c>
      <c r="F324" s="1">
        <v>83</v>
      </c>
      <c r="G324" s="1">
        <v>3.7</v>
      </c>
      <c r="H324" s="1">
        <v>2.1</v>
      </c>
      <c r="I324" s="1">
        <v>7.1</v>
      </c>
      <c r="J324" s="1">
        <v>3.6</v>
      </c>
      <c r="K324" s="1">
        <v>0.5</v>
      </c>
      <c r="L324" s="1">
        <v>5.3</v>
      </c>
      <c r="N324" s="1" t="s">
        <v>217</v>
      </c>
      <c r="O324" s="1">
        <v>112.5</v>
      </c>
      <c r="P324" s="3" t="s">
        <v>703</v>
      </c>
    </row>
    <row r="325" spans="1:16" ht="15.95" customHeight="1" x14ac:dyDescent="0.25">
      <c r="A325" s="1">
        <v>190324</v>
      </c>
      <c r="C325" t="s">
        <v>691</v>
      </c>
      <c r="D325" s="4" t="s">
        <v>699</v>
      </c>
      <c r="E325" s="1" t="s">
        <v>139</v>
      </c>
      <c r="F325" s="1">
        <v>32</v>
      </c>
      <c r="G325" s="1">
        <v>0.3</v>
      </c>
      <c r="H325" s="1">
        <v>0.1</v>
      </c>
      <c r="I325" s="1">
        <v>3.9</v>
      </c>
      <c r="J325" s="1">
        <v>2</v>
      </c>
      <c r="K325" s="1">
        <v>0.5</v>
      </c>
      <c r="L325" s="1">
        <v>3.4</v>
      </c>
      <c r="N325" s="1" t="s">
        <v>57</v>
      </c>
      <c r="O325" s="1">
        <v>125</v>
      </c>
      <c r="P325" s="6" t="s">
        <v>700</v>
      </c>
    </row>
    <row r="326" spans="1:16" ht="15.95" customHeight="1" x14ac:dyDescent="0.25">
      <c r="A326" s="1">
        <v>190325</v>
      </c>
      <c r="C326" t="s">
        <v>691</v>
      </c>
      <c r="D326" s="4" t="s">
        <v>694</v>
      </c>
      <c r="E326" s="1" t="s">
        <v>110</v>
      </c>
      <c r="F326" s="1">
        <v>75</v>
      </c>
      <c r="G326" s="1">
        <v>0.2</v>
      </c>
      <c r="H326" s="1">
        <v>0.1</v>
      </c>
      <c r="I326" s="1">
        <v>14.5</v>
      </c>
      <c r="J326" s="1">
        <v>11.6</v>
      </c>
      <c r="K326" s="1">
        <v>0.7</v>
      </c>
      <c r="L326" s="1">
        <v>4.2</v>
      </c>
      <c r="M326" s="1">
        <v>150</v>
      </c>
      <c r="N326" s="1" t="s">
        <v>217</v>
      </c>
      <c r="O326" s="1">
        <v>150</v>
      </c>
      <c r="P326" s="3" t="s">
        <v>695</v>
      </c>
    </row>
    <row r="327" spans="1:16" ht="15.95" customHeight="1" x14ac:dyDescent="0.25">
      <c r="A327" s="1">
        <v>190326</v>
      </c>
      <c r="C327" t="s">
        <v>708</v>
      </c>
      <c r="D327" s="4" t="s">
        <v>726</v>
      </c>
      <c r="E327" s="1" t="s">
        <v>110</v>
      </c>
      <c r="F327" s="1">
        <v>136</v>
      </c>
      <c r="G327" s="1">
        <v>7.7</v>
      </c>
      <c r="H327" s="1">
        <v>5.0999999999999996</v>
      </c>
      <c r="I327" s="1">
        <v>13</v>
      </c>
      <c r="J327" s="1">
        <v>12.5</v>
      </c>
      <c r="K327" s="1">
        <v>0.1</v>
      </c>
      <c r="L327" s="1">
        <v>2.8</v>
      </c>
      <c r="N327" s="1" t="s">
        <v>714</v>
      </c>
      <c r="O327" s="1">
        <v>110</v>
      </c>
      <c r="P327" s="3" t="s">
        <v>727</v>
      </c>
    </row>
    <row r="328" spans="1:16" ht="15.95" customHeight="1" x14ac:dyDescent="0.25">
      <c r="A328" s="1">
        <v>190327</v>
      </c>
      <c r="C328" t="s">
        <v>708</v>
      </c>
      <c r="D328" s="4" t="s">
        <v>713</v>
      </c>
      <c r="E328" s="1" t="s">
        <v>105</v>
      </c>
      <c r="F328" s="1">
        <v>148</v>
      </c>
      <c r="G328" s="1">
        <v>8.5</v>
      </c>
      <c r="H328" s="1">
        <v>5.7</v>
      </c>
      <c r="I328" s="1">
        <v>14.1</v>
      </c>
      <c r="J328" s="1">
        <v>13.5</v>
      </c>
      <c r="K328" s="1">
        <v>0.1</v>
      </c>
      <c r="L328" s="1">
        <v>2.8</v>
      </c>
      <c r="N328" s="1" t="s">
        <v>714</v>
      </c>
      <c r="O328" s="1">
        <v>110</v>
      </c>
      <c r="P328" s="3" t="s">
        <v>715</v>
      </c>
    </row>
    <row r="329" spans="1:16" ht="15.95" customHeight="1" x14ac:dyDescent="0.25">
      <c r="A329" s="1">
        <v>190328</v>
      </c>
      <c r="B329" s="1">
        <v>160468</v>
      </c>
      <c r="C329" t="s">
        <v>708</v>
      </c>
      <c r="D329" s="4" t="s">
        <v>720</v>
      </c>
      <c r="E329" s="1" t="s">
        <v>110</v>
      </c>
      <c r="F329" s="1">
        <v>84</v>
      </c>
      <c r="G329" s="1">
        <v>0.1</v>
      </c>
      <c r="H329" s="1">
        <v>0.1</v>
      </c>
      <c r="I329" s="1">
        <v>11.8</v>
      </c>
      <c r="J329" s="1">
        <v>11.4</v>
      </c>
      <c r="K329" s="1">
        <v>0.5</v>
      </c>
      <c r="L329" s="1">
        <v>7.7</v>
      </c>
      <c r="N329" s="1">
        <v>100</v>
      </c>
      <c r="O329" s="1">
        <v>100</v>
      </c>
      <c r="P329" s="3" t="s">
        <v>721</v>
      </c>
    </row>
    <row r="330" spans="1:16" ht="15.95" customHeight="1" x14ac:dyDescent="0.25">
      <c r="A330" s="1">
        <v>190329</v>
      </c>
      <c r="C330" t="s">
        <v>708</v>
      </c>
      <c r="D330" s="4" t="s">
        <v>718</v>
      </c>
      <c r="E330" s="1" t="s">
        <v>110</v>
      </c>
      <c r="F330" s="1">
        <v>81</v>
      </c>
      <c r="G330" s="1">
        <v>0.1</v>
      </c>
      <c r="H330" s="1">
        <v>0.1</v>
      </c>
      <c r="I330" s="1">
        <v>11.4</v>
      </c>
      <c r="J330" s="1">
        <v>10.9</v>
      </c>
      <c r="K330" s="1">
        <v>0.1</v>
      </c>
      <c r="L330" s="1">
        <v>0.5</v>
      </c>
      <c r="N330" s="1">
        <v>100</v>
      </c>
      <c r="O330" s="1">
        <v>100</v>
      </c>
      <c r="P330" s="3" t="s">
        <v>719</v>
      </c>
    </row>
    <row r="331" spans="1:16" ht="15.95" customHeight="1" x14ac:dyDescent="0.25">
      <c r="A331" s="1">
        <v>190330</v>
      </c>
      <c r="B331" s="1">
        <v>160303</v>
      </c>
      <c r="C331" t="s">
        <v>708</v>
      </c>
      <c r="D331" s="4" t="s">
        <v>711</v>
      </c>
      <c r="E331" s="1" t="s">
        <v>105</v>
      </c>
      <c r="F331" s="1">
        <v>86</v>
      </c>
      <c r="G331" s="1">
        <v>0.1</v>
      </c>
      <c r="H331" s="1">
        <v>0.1</v>
      </c>
      <c r="I331" s="1">
        <v>12.6</v>
      </c>
      <c r="J331" s="1">
        <v>11.7</v>
      </c>
      <c r="K331" s="1">
        <v>0.1</v>
      </c>
      <c r="L331" s="1">
        <v>7.7</v>
      </c>
      <c r="N331" s="1">
        <v>100</v>
      </c>
      <c r="O331" s="1">
        <v>100</v>
      </c>
      <c r="P331" s="3" t="s">
        <v>712</v>
      </c>
    </row>
    <row r="332" spans="1:16" ht="15.95" customHeight="1" x14ac:dyDescent="0.25">
      <c r="A332" s="1">
        <v>190331</v>
      </c>
      <c r="B332" s="1">
        <v>160469</v>
      </c>
      <c r="C332" t="s">
        <v>708</v>
      </c>
      <c r="D332" s="4" t="s">
        <v>728</v>
      </c>
      <c r="E332" s="1" t="s">
        <v>110</v>
      </c>
      <c r="F332" s="1">
        <v>89</v>
      </c>
      <c r="G332" s="1">
        <v>0.1</v>
      </c>
      <c r="H332" s="1">
        <v>0.1</v>
      </c>
      <c r="I332" s="1">
        <v>13.2</v>
      </c>
      <c r="J332" s="1">
        <v>12.6</v>
      </c>
      <c r="K332" s="1">
        <v>0.2</v>
      </c>
      <c r="L332" s="1">
        <v>7.7</v>
      </c>
      <c r="N332" s="1">
        <v>100</v>
      </c>
      <c r="O332" s="1">
        <v>100</v>
      </c>
      <c r="P332" s="3" t="s">
        <v>729</v>
      </c>
    </row>
    <row r="333" spans="1:16" ht="15.95" customHeight="1" x14ac:dyDescent="0.25">
      <c r="A333" s="1">
        <v>190332</v>
      </c>
      <c r="B333" s="1">
        <v>160809</v>
      </c>
      <c r="C333" t="s">
        <v>708</v>
      </c>
      <c r="D333" s="4" t="s">
        <v>732</v>
      </c>
      <c r="E333" s="1" t="s">
        <v>139</v>
      </c>
      <c r="F333" s="1">
        <v>58</v>
      </c>
      <c r="G333" s="1">
        <v>0.1</v>
      </c>
      <c r="H333" s="1">
        <v>0.1</v>
      </c>
      <c r="I333" s="1">
        <v>3.6</v>
      </c>
      <c r="J333" s="1">
        <v>3.6</v>
      </c>
      <c r="K333" s="1">
        <v>0.1</v>
      </c>
      <c r="L333" s="1">
        <v>9.5</v>
      </c>
      <c r="N333" s="1">
        <v>100</v>
      </c>
      <c r="O333" s="1">
        <v>100</v>
      </c>
      <c r="P333" s="3" t="s">
        <v>733</v>
      </c>
    </row>
    <row r="334" spans="1:16" ht="15.95" customHeight="1" x14ac:dyDescent="0.25">
      <c r="A334" s="1">
        <v>190333</v>
      </c>
      <c r="B334" s="1">
        <v>160470</v>
      </c>
      <c r="C334" t="s">
        <v>708</v>
      </c>
      <c r="D334" s="4" t="s">
        <v>722</v>
      </c>
      <c r="E334" s="1" t="s">
        <v>110</v>
      </c>
      <c r="F334" s="1">
        <v>84</v>
      </c>
      <c r="G334" s="1">
        <v>0.1</v>
      </c>
      <c r="H334" s="1">
        <v>0.1</v>
      </c>
      <c r="I334" s="1">
        <v>12</v>
      </c>
      <c r="J334" s="1">
        <v>11.5</v>
      </c>
      <c r="K334" s="1">
        <v>0.2</v>
      </c>
      <c r="L334" s="1">
        <v>7.7</v>
      </c>
      <c r="N334" s="1">
        <v>100</v>
      </c>
      <c r="O334" s="1">
        <v>100</v>
      </c>
      <c r="P334" s="3" t="s">
        <v>723</v>
      </c>
    </row>
    <row r="335" spans="1:16" ht="15.95" customHeight="1" x14ac:dyDescent="0.25">
      <c r="A335" s="1">
        <v>190334</v>
      </c>
      <c r="C335" t="s">
        <v>708</v>
      </c>
      <c r="D335" s="4" t="s">
        <v>716</v>
      </c>
      <c r="E335" s="1" t="s">
        <v>110</v>
      </c>
      <c r="F335" s="1">
        <v>74</v>
      </c>
      <c r="G335" s="1">
        <v>0.1</v>
      </c>
      <c r="H335" s="1">
        <v>0.1</v>
      </c>
      <c r="I335" s="1">
        <v>9.6</v>
      </c>
      <c r="J335" s="1">
        <v>9.4</v>
      </c>
      <c r="K335" s="1">
        <v>0.2</v>
      </c>
      <c r="L335" s="1">
        <v>7.5</v>
      </c>
      <c r="N335" s="1" t="s">
        <v>217</v>
      </c>
      <c r="O335" s="1">
        <v>112.5</v>
      </c>
      <c r="P335" s="3" t="s">
        <v>717</v>
      </c>
    </row>
    <row r="336" spans="1:16" ht="15.95" customHeight="1" x14ac:dyDescent="0.25">
      <c r="A336" s="1">
        <v>190335</v>
      </c>
      <c r="C336" t="s">
        <v>708</v>
      </c>
      <c r="D336" s="4" t="s">
        <v>730</v>
      </c>
      <c r="E336" s="1" t="s">
        <v>110</v>
      </c>
      <c r="F336" s="1">
        <v>131</v>
      </c>
      <c r="G336" s="1">
        <v>6.6</v>
      </c>
      <c r="H336" s="1">
        <v>4.4000000000000004</v>
      </c>
      <c r="I336" s="1">
        <v>14.4</v>
      </c>
      <c r="J336" s="1">
        <v>14.3</v>
      </c>
      <c r="K336" s="1">
        <v>0.3</v>
      </c>
      <c r="L336" s="1">
        <v>2.4</v>
      </c>
      <c r="N336" s="1">
        <v>135</v>
      </c>
      <c r="O336" s="1">
        <v>135</v>
      </c>
      <c r="P336" s="3" t="s">
        <v>731</v>
      </c>
    </row>
    <row r="337" spans="1:16" ht="15.95" customHeight="1" x14ac:dyDescent="0.25">
      <c r="A337" s="1">
        <v>190336</v>
      </c>
      <c r="C337" t="s">
        <v>708</v>
      </c>
      <c r="D337" s="4" t="s">
        <v>724</v>
      </c>
      <c r="E337" s="1" t="s">
        <v>110</v>
      </c>
      <c r="F337" s="1">
        <v>123</v>
      </c>
      <c r="G337" s="1">
        <v>6.6</v>
      </c>
      <c r="H337" s="1">
        <v>4.4000000000000004</v>
      </c>
      <c r="I337" s="1">
        <v>12.2</v>
      </c>
      <c r="J337" s="1">
        <v>12.2</v>
      </c>
      <c r="K337" s="1">
        <v>0.4</v>
      </c>
      <c r="L337" s="1">
        <v>2.4</v>
      </c>
      <c r="N337" s="1">
        <v>135</v>
      </c>
      <c r="O337" s="1">
        <v>135</v>
      </c>
      <c r="P337" s="3" t="s">
        <v>725</v>
      </c>
    </row>
    <row r="338" spans="1:16" ht="15.95" customHeight="1" x14ac:dyDescent="0.25">
      <c r="A338" s="1">
        <v>190337</v>
      </c>
      <c r="C338" t="s">
        <v>708</v>
      </c>
      <c r="D338" s="4" t="s">
        <v>709</v>
      </c>
      <c r="E338" s="1" t="s">
        <v>105</v>
      </c>
      <c r="F338" s="1">
        <v>130</v>
      </c>
      <c r="G338" s="1">
        <v>8</v>
      </c>
      <c r="H338" s="1">
        <v>0.3</v>
      </c>
      <c r="I338" s="1">
        <v>10.7</v>
      </c>
      <c r="J338" s="1">
        <v>10.7</v>
      </c>
      <c r="K338" s="1">
        <v>0.1</v>
      </c>
      <c r="L338" s="1">
        <v>0.8</v>
      </c>
      <c r="N338" s="1">
        <v>135</v>
      </c>
      <c r="O338" s="1">
        <v>135</v>
      </c>
      <c r="P338" s="3" t="s">
        <v>710</v>
      </c>
    </row>
    <row r="339" spans="1:16" ht="15.95" customHeight="1" x14ac:dyDescent="0.25">
      <c r="A339" s="1">
        <v>190338</v>
      </c>
      <c r="B339" s="1">
        <v>160472</v>
      </c>
      <c r="C339" t="s">
        <v>734</v>
      </c>
      <c r="D339" s="4" t="s">
        <v>754</v>
      </c>
      <c r="E339" s="1" t="s">
        <v>110</v>
      </c>
      <c r="F339" s="1">
        <v>119</v>
      </c>
      <c r="G339" s="1">
        <v>5.6</v>
      </c>
      <c r="H339" s="1">
        <v>3.9</v>
      </c>
      <c r="I339" s="1">
        <v>13.7</v>
      </c>
      <c r="J339" s="1">
        <v>12.2</v>
      </c>
      <c r="L339" s="1">
        <v>4.3</v>
      </c>
      <c r="N339" s="1">
        <v>150</v>
      </c>
      <c r="O339" s="1">
        <v>150</v>
      </c>
      <c r="P339" s="3" t="s">
        <v>755</v>
      </c>
    </row>
    <row r="340" spans="1:16" ht="15.95" customHeight="1" x14ac:dyDescent="0.25">
      <c r="A340" s="1">
        <v>190339</v>
      </c>
      <c r="B340" s="1">
        <v>160473</v>
      </c>
      <c r="C340" t="s">
        <v>734</v>
      </c>
      <c r="D340" s="4" t="s">
        <v>747</v>
      </c>
      <c r="E340" s="1" t="s">
        <v>110</v>
      </c>
      <c r="F340" s="1">
        <v>95</v>
      </c>
      <c r="G340" s="1">
        <v>3.4</v>
      </c>
      <c r="H340" s="1">
        <v>2.2999999999999998</v>
      </c>
      <c r="I340" s="1">
        <v>12.3</v>
      </c>
      <c r="J340" s="1">
        <v>9.8000000000000007</v>
      </c>
      <c r="L340" s="1">
        <v>4</v>
      </c>
      <c r="N340" s="1">
        <v>150</v>
      </c>
      <c r="O340" s="1">
        <v>150</v>
      </c>
      <c r="P340" s="3" t="s">
        <v>748</v>
      </c>
    </row>
    <row r="341" spans="1:16" ht="15.95" customHeight="1" x14ac:dyDescent="0.25">
      <c r="A341" s="1">
        <v>190340</v>
      </c>
      <c r="B341" s="1">
        <v>160474</v>
      </c>
      <c r="C341" t="s">
        <v>734</v>
      </c>
      <c r="D341" s="4" t="s">
        <v>752</v>
      </c>
      <c r="E341" s="1" t="s">
        <v>110</v>
      </c>
      <c r="F341" s="1">
        <v>101</v>
      </c>
      <c r="G341" s="1">
        <v>3.4</v>
      </c>
      <c r="H341" s="1">
        <v>2.2999999999999998</v>
      </c>
      <c r="I341" s="1">
        <v>14</v>
      </c>
      <c r="J341" s="1">
        <v>11.5</v>
      </c>
      <c r="L341" s="1">
        <v>4</v>
      </c>
      <c r="N341" s="1">
        <v>150</v>
      </c>
      <c r="O341" s="1">
        <v>150</v>
      </c>
      <c r="P341" s="3" t="s">
        <v>753</v>
      </c>
    </row>
    <row r="342" spans="1:16" ht="15.95" customHeight="1" x14ac:dyDescent="0.25">
      <c r="A342" s="1">
        <v>190341</v>
      </c>
      <c r="B342" s="1">
        <v>160475</v>
      </c>
      <c r="C342" t="s">
        <v>734</v>
      </c>
      <c r="D342" s="4" t="s">
        <v>341</v>
      </c>
      <c r="E342" s="1" t="s">
        <v>110</v>
      </c>
      <c r="F342" s="1">
        <v>112</v>
      </c>
      <c r="G342" s="1">
        <v>5.3</v>
      </c>
      <c r="H342" s="1">
        <v>3.7</v>
      </c>
      <c r="I342" s="1">
        <v>12.8</v>
      </c>
      <c r="J342" s="1">
        <v>11.4</v>
      </c>
      <c r="L342" s="1">
        <v>4.0999999999999996</v>
      </c>
      <c r="N342" s="1">
        <v>150</v>
      </c>
      <c r="O342" s="1">
        <v>150</v>
      </c>
      <c r="P342" s="3" t="s">
        <v>750</v>
      </c>
    </row>
    <row r="343" spans="1:16" ht="15.95" customHeight="1" x14ac:dyDescent="0.25">
      <c r="A343" s="1">
        <v>190342</v>
      </c>
      <c r="C343" t="s">
        <v>734</v>
      </c>
      <c r="D343" s="4" t="s">
        <v>739</v>
      </c>
      <c r="E343" s="1" t="s">
        <v>105</v>
      </c>
      <c r="F343" s="1">
        <v>134</v>
      </c>
      <c r="G343" s="1">
        <v>5.5</v>
      </c>
      <c r="H343" s="1">
        <v>3.8</v>
      </c>
      <c r="I343" s="1">
        <v>18</v>
      </c>
      <c r="J343" s="1">
        <v>16.5</v>
      </c>
      <c r="L343" s="1">
        <v>4.2</v>
      </c>
      <c r="N343" s="1">
        <v>150</v>
      </c>
      <c r="O343" s="1">
        <v>150</v>
      </c>
      <c r="P343" s="3" t="s">
        <v>740</v>
      </c>
    </row>
    <row r="344" spans="1:16" ht="15.95" customHeight="1" x14ac:dyDescent="0.25">
      <c r="A344" s="1">
        <v>190343</v>
      </c>
      <c r="B344" s="1">
        <v>160304</v>
      </c>
      <c r="C344" t="s">
        <v>734</v>
      </c>
      <c r="D344" s="4" t="s">
        <v>737</v>
      </c>
      <c r="E344" s="1" t="s">
        <v>105</v>
      </c>
      <c r="F344" s="1">
        <v>134</v>
      </c>
      <c r="G344" s="1">
        <v>5.7</v>
      </c>
      <c r="H344" s="1">
        <v>2.5</v>
      </c>
      <c r="I344" s="1">
        <v>16.8</v>
      </c>
      <c r="J344" s="1">
        <v>14.1</v>
      </c>
      <c r="L344" s="1">
        <v>4.5</v>
      </c>
      <c r="N344" s="1">
        <v>150</v>
      </c>
      <c r="O344" s="1">
        <v>150</v>
      </c>
      <c r="P344" s="3" t="s">
        <v>738</v>
      </c>
    </row>
    <row r="345" spans="1:16" ht="15.95" customHeight="1" x14ac:dyDescent="0.25">
      <c r="A345" s="1">
        <v>190344</v>
      </c>
      <c r="B345" s="1">
        <v>160476</v>
      </c>
      <c r="C345" t="s">
        <v>734</v>
      </c>
      <c r="D345" s="4" t="s">
        <v>743</v>
      </c>
      <c r="E345" s="1" t="s">
        <v>110</v>
      </c>
      <c r="F345" s="1">
        <v>94</v>
      </c>
      <c r="G345" s="1">
        <v>3.5</v>
      </c>
      <c r="H345" s="1">
        <v>2.4</v>
      </c>
      <c r="I345" s="1">
        <v>12</v>
      </c>
      <c r="J345" s="1">
        <v>9.4</v>
      </c>
      <c r="L345" s="1">
        <v>4.0999999999999996</v>
      </c>
      <c r="N345" s="1">
        <v>150</v>
      </c>
      <c r="O345" s="1">
        <v>150</v>
      </c>
      <c r="P345" s="3" t="s">
        <v>744</v>
      </c>
    </row>
    <row r="346" spans="1:16" ht="15.95" customHeight="1" x14ac:dyDescent="0.25">
      <c r="A346" s="1">
        <v>190345</v>
      </c>
      <c r="B346" s="1">
        <v>160811</v>
      </c>
      <c r="C346" t="s">
        <v>734</v>
      </c>
      <c r="D346" s="4" t="s">
        <v>756</v>
      </c>
      <c r="E346" s="1" t="s">
        <v>139</v>
      </c>
      <c r="F346" s="1">
        <v>77</v>
      </c>
      <c r="G346" s="1">
        <v>3.5</v>
      </c>
      <c r="H346" s="1">
        <v>2.4</v>
      </c>
      <c r="I346" s="1">
        <v>7.1</v>
      </c>
      <c r="J346" s="1">
        <v>4.0999999999999996</v>
      </c>
      <c r="L346" s="1">
        <v>4.5999999999999996</v>
      </c>
      <c r="N346" s="1">
        <v>150</v>
      </c>
      <c r="O346" s="1">
        <v>150</v>
      </c>
      <c r="P346" s="6" t="s">
        <v>757</v>
      </c>
    </row>
    <row r="347" spans="1:16" ht="15.95" customHeight="1" x14ac:dyDescent="0.25">
      <c r="A347" s="1">
        <v>190346</v>
      </c>
      <c r="C347" t="s">
        <v>734</v>
      </c>
      <c r="D347" s="4" t="s">
        <v>745</v>
      </c>
      <c r="E347" s="1" t="s">
        <v>110</v>
      </c>
      <c r="F347" s="1">
        <v>94</v>
      </c>
      <c r="G347" s="1">
        <v>3.5</v>
      </c>
      <c r="H347" s="1">
        <v>2.2999999999999998</v>
      </c>
      <c r="I347" s="1">
        <v>11.9</v>
      </c>
      <c r="J347" s="1">
        <v>9.4</v>
      </c>
      <c r="L347" s="1">
        <v>4.0999999999999996</v>
      </c>
      <c r="N347" s="1">
        <v>150</v>
      </c>
      <c r="O347" s="1">
        <v>150</v>
      </c>
      <c r="P347" s="3" t="s">
        <v>746</v>
      </c>
    </row>
    <row r="348" spans="1:16" ht="15.95" customHeight="1" x14ac:dyDescent="0.25">
      <c r="A348" s="1">
        <v>190347</v>
      </c>
      <c r="B348" s="1">
        <v>160477</v>
      </c>
      <c r="C348" t="s">
        <v>734</v>
      </c>
      <c r="D348" s="4" t="s">
        <v>741</v>
      </c>
      <c r="E348" s="1" t="s">
        <v>110</v>
      </c>
      <c r="F348" s="1">
        <v>93</v>
      </c>
      <c r="G348" s="1">
        <v>3.5</v>
      </c>
      <c r="H348" s="1">
        <v>2.2999999999999998</v>
      </c>
      <c r="I348" s="1">
        <v>11.7</v>
      </c>
      <c r="J348" s="1">
        <v>9.1999999999999993</v>
      </c>
      <c r="L348" s="1">
        <v>4.0999999999999996</v>
      </c>
      <c r="N348" s="1">
        <v>150</v>
      </c>
      <c r="O348" s="1">
        <v>150</v>
      </c>
      <c r="P348" s="3" t="s">
        <v>742</v>
      </c>
    </row>
    <row r="349" spans="1:16" ht="15.95" customHeight="1" x14ac:dyDescent="0.25">
      <c r="A349" s="1">
        <v>190348</v>
      </c>
      <c r="B349" s="1">
        <v>160478</v>
      </c>
      <c r="C349" t="s">
        <v>734</v>
      </c>
      <c r="D349" s="4" t="s">
        <v>624</v>
      </c>
      <c r="E349" s="1" t="s">
        <v>110</v>
      </c>
      <c r="F349" s="1">
        <v>100</v>
      </c>
      <c r="G349" s="1">
        <v>3.4</v>
      </c>
      <c r="H349" s="1">
        <v>2.2999999999999998</v>
      </c>
      <c r="I349" s="1">
        <v>13.9</v>
      </c>
      <c r="J349" s="1">
        <v>11.4</v>
      </c>
      <c r="L349" s="1">
        <v>4</v>
      </c>
      <c r="N349" s="1">
        <v>150</v>
      </c>
      <c r="O349" s="1">
        <v>150</v>
      </c>
      <c r="P349" s="3" t="s">
        <v>751</v>
      </c>
    </row>
    <row r="350" spans="1:16" ht="15.95" customHeight="1" x14ac:dyDescent="0.25">
      <c r="A350" s="1">
        <v>190349</v>
      </c>
      <c r="B350" s="1">
        <v>160479</v>
      </c>
      <c r="C350" t="s">
        <v>734</v>
      </c>
      <c r="D350" s="4" t="s">
        <v>351</v>
      </c>
      <c r="E350" s="1" t="s">
        <v>110</v>
      </c>
      <c r="F350" s="1">
        <v>104</v>
      </c>
      <c r="G350" s="1">
        <v>4.0999999999999996</v>
      </c>
      <c r="H350" s="1">
        <v>2.7</v>
      </c>
      <c r="I350" s="1">
        <v>12.8</v>
      </c>
      <c r="J350" s="1">
        <v>9.8000000000000007</v>
      </c>
      <c r="L350" s="1">
        <v>4.7</v>
      </c>
      <c r="N350" s="1">
        <v>150</v>
      </c>
      <c r="O350" s="1">
        <v>150</v>
      </c>
      <c r="P350" s="3" t="s">
        <v>749</v>
      </c>
    </row>
    <row r="351" spans="1:16" ht="15.95" customHeight="1" x14ac:dyDescent="0.25">
      <c r="A351" s="1">
        <v>190350</v>
      </c>
      <c r="B351" s="1">
        <v>160305</v>
      </c>
      <c r="C351" t="s">
        <v>734</v>
      </c>
      <c r="D351" s="4" t="s">
        <v>735</v>
      </c>
      <c r="E351" s="1" t="s">
        <v>105</v>
      </c>
      <c r="F351" s="1">
        <v>112</v>
      </c>
      <c r="G351" s="1">
        <v>5.8</v>
      </c>
      <c r="H351" s="1">
        <v>4</v>
      </c>
      <c r="I351" s="1">
        <v>13.4</v>
      </c>
      <c r="J351" s="1">
        <v>11.9</v>
      </c>
      <c r="L351" s="1">
        <v>4.4000000000000004</v>
      </c>
      <c r="N351" s="1">
        <v>150</v>
      </c>
      <c r="O351" s="1">
        <v>150</v>
      </c>
      <c r="P351" s="3" t="s">
        <v>736</v>
      </c>
    </row>
    <row r="352" spans="1:16" ht="15.95" customHeight="1" x14ac:dyDescent="0.25">
      <c r="A352" s="1">
        <v>190351</v>
      </c>
      <c r="B352" s="1">
        <v>160067</v>
      </c>
      <c r="C352" t="s">
        <v>758</v>
      </c>
      <c r="D352" s="4" t="s">
        <v>761</v>
      </c>
      <c r="E352" s="1" t="s">
        <v>100</v>
      </c>
      <c r="F352" s="1">
        <v>137</v>
      </c>
      <c r="G352" s="1">
        <v>2.2000000000000002</v>
      </c>
      <c r="H352" s="1">
        <v>0.6</v>
      </c>
      <c r="I352" s="1">
        <v>23.8</v>
      </c>
      <c r="J352" s="1">
        <v>11.9</v>
      </c>
      <c r="L352" s="1">
        <v>4.4000000000000004</v>
      </c>
      <c r="N352" s="1">
        <v>140</v>
      </c>
      <c r="O352" s="1">
        <v>140</v>
      </c>
      <c r="P352" s="3" t="s">
        <v>762</v>
      </c>
    </row>
    <row r="353" spans="1:16" ht="15.95" customHeight="1" x14ac:dyDescent="0.25">
      <c r="A353" s="1">
        <v>190352</v>
      </c>
      <c r="B353" s="1">
        <v>160068</v>
      </c>
      <c r="C353" t="s">
        <v>758</v>
      </c>
      <c r="D353" s="4" t="s">
        <v>763</v>
      </c>
      <c r="E353" s="1" t="s">
        <v>100</v>
      </c>
      <c r="F353" s="1">
        <v>139</v>
      </c>
      <c r="G353" s="1">
        <v>2.2000000000000002</v>
      </c>
      <c r="H353" s="1">
        <v>0.5</v>
      </c>
      <c r="I353" s="1">
        <v>24</v>
      </c>
      <c r="J353" s="1">
        <v>12</v>
      </c>
      <c r="L353" s="1">
        <v>4.5</v>
      </c>
      <c r="N353" s="1">
        <v>140</v>
      </c>
      <c r="O353" s="1">
        <v>140</v>
      </c>
      <c r="P353" s="7" t="s">
        <v>764</v>
      </c>
    </row>
    <row r="354" spans="1:16" ht="15.95" customHeight="1" x14ac:dyDescent="0.25">
      <c r="A354" s="1">
        <v>190353</v>
      </c>
      <c r="B354" s="1">
        <v>160069</v>
      </c>
      <c r="C354" t="s">
        <v>758</v>
      </c>
      <c r="D354" s="4" t="s">
        <v>759</v>
      </c>
      <c r="E354" s="1" t="s">
        <v>100</v>
      </c>
      <c r="F354" s="1">
        <v>137</v>
      </c>
      <c r="G354" s="1">
        <v>2.2000000000000002</v>
      </c>
      <c r="H354" s="1">
        <v>0.6</v>
      </c>
      <c r="I354" s="1">
        <v>23.4</v>
      </c>
      <c r="J354" s="1">
        <v>11.4</v>
      </c>
      <c r="L354" s="1">
        <v>4.5</v>
      </c>
      <c r="N354" s="1">
        <v>140</v>
      </c>
      <c r="O354" s="1">
        <v>140</v>
      </c>
      <c r="P354" s="7" t="s">
        <v>760</v>
      </c>
    </row>
    <row r="355" spans="1:16" ht="15.95" customHeight="1" x14ac:dyDescent="0.25">
      <c r="A355" s="1">
        <v>190354</v>
      </c>
      <c r="C355" t="s">
        <v>765</v>
      </c>
      <c r="D355" s="4" t="s">
        <v>782</v>
      </c>
      <c r="E355" s="1" t="s">
        <v>206</v>
      </c>
      <c r="F355" s="1">
        <v>39</v>
      </c>
      <c r="G355" s="1">
        <v>0.3</v>
      </c>
      <c r="H355" s="1">
        <v>0.2</v>
      </c>
      <c r="I355" s="1">
        <v>6.6</v>
      </c>
      <c r="J355" s="1">
        <v>5.8</v>
      </c>
      <c r="K355" s="1">
        <v>0.5</v>
      </c>
      <c r="L355" s="1">
        <v>2.2999999999999998</v>
      </c>
      <c r="N355" s="1">
        <v>100</v>
      </c>
      <c r="O355" s="1">
        <v>100</v>
      </c>
      <c r="P355" s="3" t="s">
        <v>783</v>
      </c>
    </row>
    <row r="356" spans="1:16" ht="15.95" customHeight="1" x14ac:dyDescent="0.25">
      <c r="A356" s="1">
        <v>190355</v>
      </c>
      <c r="C356" t="s">
        <v>765</v>
      </c>
      <c r="D356" s="4" t="s">
        <v>835</v>
      </c>
      <c r="E356" s="1" t="s">
        <v>139</v>
      </c>
      <c r="F356" s="1">
        <v>76</v>
      </c>
      <c r="G356" s="1">
        <v>0.5</v>
      </c>
      <c r="H356" s="1">
        <v>0.3</v>
      </c>
      <c r="I356" s="1">
        <v>10.9</v>
      </c>
      <c r="J356" s="1">
        <v>10.9</v>
      </c>
      <c r="K356" s="1">
        <v>0</v>
      </c>
      <c r="L356" s="1">
        <v>7</v>
      </c>
      <c r="N356" s="1">
        <v>125</v>
      </c>
      <c r="O356" s="1">
        <v>125</v>
      </c>
      <c r="P356" s="7" t="s">
        <v>836</v>
      </c>
    </row>
    <row r="357" spans="1:16" ht="15.95" customHeight="1" x14ac:dyDescent="0.25">
      <c r="A357" s="1">
        <v>190356</v>
      </c>
      <c r="C357" t="s">
        <v>765</v>
      </c>
      <c r="D357" s="4" t="s">
        <v>825</v>
      </c>
      <c r="E357" s="1" t="s">
        <v>139</v>
      </c>
      <c r="F357" s="1">
        <v>50</v>
      </c>
      <c r="G357" s="1">
        <v>0.2</v>
      </c>
      <c r="H357" s="1">
        <v>0.1</v>
      </c>
      <c r="I357" s="1">
        <v>4.4000000000000004</v>
      </c>
      <c r="J357" s="1">
        <v>3.3</v>
      </c>
      <c r="K357" s="1">
        <v>0</v>
      </c>
      <c r="L357" s="1">
        <v>7.6</v>
      </c>
      <c r="N357" s="1">
        <v>125</v>
      </c>
      <c r="O357" s="1">
        <v>125</v>
      </c>
      <c r="P357" s="6" t="s">
        <v>826</v>
      </c>
    </row>
    <row r="358" spans="1:16" ht="15.95" customHeight="1" x14ac:dyDescent="0.25">
      <c r="A358" s="1">
        <v>190357</v>
      </c>
      <c r="C358" t="s">
        <v>765</v>
      </c>
      <c r="D358" s="4" t="s">
        <v>834</v>
      </c>
      <c r="E358" s="1" t="s">
        <v>139</v>
      </c>
      <c r="F358" s="1">
        <v>66</v>
      </c>
      <c r="G358" s="1">
        <v>0.4</v>
      </c>
      <c r="H358" s="1">
        <v>0.3</v>
      </c>
      <c r="I358" s="1">
        <v>9.8000000000000007</v>
      </c>
      <c r="J358" s="1">
        <v>9.8000000000000007</v>
      </c>
      <c r="L358" s="1">
        <v>5.9</v>
      </c>
      <c r="N358" s="1">
        <v>125</v>
      </c>
      <c r="O358" s="1">
        <v>125</v>
      </c>
      <c r="P358" s="7" t="s">
        <v>832</v>
      </c>
    </row>
    <row r="359" spans="1:16" ht="15.95" customHeight="1" x14ac:dyDescent="0.25">
      <c r="A359" s="1">
        <v>190358</v>
      </c>
      <c r="B359" s="1">
        <v>160073</v>
      </c>
      <c r="C359" s="4" t="s">
        <v>765</v>
      </c>
      <c r="D359" s="4" t="s">
        <v>792</v>
      </c>
      <c r="E359" s="5" t="s">
        <v>110</v>
      </c>
      <c r="F359" s="5">
        <v>100</v>
      </c>
      <c r="G359" s="5">
        <v>3.1</v>
      </c>
      <c r="H359" s="5">
        <v>2.1</v>
      </c>
      <c r="I359" s="5">
        <v>14.4</v>
      </c>
      <c r="J359" s="5">
        <v>10</v>
      </c>
      <c r="K359" s="5">
        <v>0.6</v>
      </c>
      <c r="L359" s="5">
        <v>3.2</v>
      </c>
      <c r="M359" s="5"/>
      <c r="N359" s="5">
        <v>150</v>
      </c>
      <c r="O359" s="5">
        <v>150</v>
      </c>
      <c r="P359" s="10" t="s">
        <v>793</v>
      </c>
    </row>
    <row r="360" spans="1:16" s="5" customFormat="1" ht="15.95" customHeight="1" x14ac:dyDescent="0.25">
      <c r="A360" s="1">
        <v>190359</v>
      </c>
      <c r="B360" s="1">
        <v>160812</v>
      </c>
      <c r="C360" t="s">
        <v>765</v>
      </c>
      <c r="D360" s="4" t="s">
        <v>701</v>
      </c>
      <c r="E360" s="1" t="s">
        <v>139</v>
      </c>
      <c r="F360" s="1">
        <v>125</v>
      </c>
      <c r="G360" s="1">
        <v>9.4</v>
      </c>
      <c r="H360" s="1">
        <v>6.2</v>
      </c>
      <c r="I360" s="1">
        <v>6.2</v>
      </c>
      <c r="J360" s="1">
        <v>6.2</v>
      </c>
      <c r="K360" s="1">
        <v>0</v>
      </c>
      <c r="L360" s="1">
        <v>3.9</v>
      </c>
      <c r="M360" s="1"/>
      <c r="N360" s="1">
        <v>125</v>
      </c>
      <c r="O360" s="1">
        <v>125</v>
      </c>
      <c r="P360" s="7" t="s">
        <v>832</v>
      </c>
    </row>
    <row r="361" spans="1:16" ht="15.95" customHeight="1" x14ac:dyDescent="0.25">
      <c r="A361" s="1">
        <v>190360</v>
      </c>
      <c r="B361" s="1">
        <v>160306</v>
      </c>
      <c r="C361" t="s">
        <v>765</v>
      </c>
      <c r="D361" s="4" t="s">
        <v>788</v>
      </c>
      <c r="E361" s="1" t="s">
        <v>105</v>
      </c>
      <c r="F361" s="1">
        <v>142</v>
      </c>
      <c r="G361" s="1">
        <v>8.4</v>
      </c>
      <c r="H361" s="1">
        <v>5.5</v>
      </c>
      <c r="I361" s="1">
        <v>13.6</v>
      </c>
      <c r="J361" s="1">
        <v>10</v>
      </c>
      <c r="K361" s="1">
        <v>0</v>
      </c>
      <c r="L361" s="1">
        <v>3</v>
      </c>
      <c r="N361" s="1">
        <v>150</v>
      </c>
      <c r="O361" s="1">
        <v>150</v>
      </c>
      <c r="P361" s="3" t="s">
        <v>789</v>
      </c>
    </row>
    <row r="362" spans="1:16" ht="15.95" customHeight="1" x14ac:dyDescent="0.25">
      <c r="A362" s="1">
        <v>190361</v>
      </c>
      <c r="B362" s="1">
        <v>160230</v>
      </c>
      <c r="C362" t="s">
        <v>765</v>
      </c>
      <c r="D362" s="4" t="s">
        <v>776</v>
      </c>
      <c r="E362" s="1" t="s">
        <v>206</v>
      </c>
      <c r="F362" s="1">
        <v>41</v>
      </c>
      <c r="G362" s="1">
        <v>0.8</v>
      </c>
      <c r="H362" s="1">
        <v>0.5</v>
      </c>
      <c r="I362" s="1">
        <v>6.1</v>
      </c>
      <c r="J362" s="1">
        <v>4.7</v>
      </c>
      <c r="K362" s="1">
        <v>0</v>
      </c>
      <c r="L362" s="1">
        <v>2.5</v>
      </c>
      <c r="N362" s="1">
        <v>100</v>
      </c>
      <c r="O362" s="1">
        <v>100</v>
      </c>
      <c r="P362" s="3" t="s">
        <v>777</v>
      </c>
    </row>
    <row r="363" spans="1:16" ht="15.95" customHeight="1" x14ac:dyDescent="0.25">
      <c r="A363" s="1">
        <v>190362</v>
      </c>
      <c r="B363" s="1">
        <v>160485</v>
      </c>
      <c r="C363" t="s">
        <v>765</v>
      </c>
      <c r="D363" s="4" t="s">
        <v>795</v>
      </c>
      <c r="E363" s="1" t="s">
        <v>110</v>
      </c>
      <c r="F363" s="1">
        <v>73</v>
      </c>
      <c r="G363" s="1">
        <v>1</v>
      </c>
      <c r="H363" s="1">
        <v>0.7</v>
      </c>
      <c r="I363" s="1">
        <v>11.3</v>
      </c>
      <c r="J363" s="1">
        <v>10.199999999999999</v>
      </c>
      <c r="K363" s="1">
        <v>0.5</v>
      </c>
      <c r="L363" s="1">
        <v>4.3</v>
      </c>
      <c r="N363" s="1">
        <v>125</v>
      </c>
      <c r="O363" s="1">
        <v>125</v>
      </c>
      <c r="P363" s="3" t="s">
        <v>794</v>
      </c>
    </row>
    <row r="364" spans="1:16" ht="15.95" customHeight="1" x14ac:dyDescent="0.25">
      <c r="A364" s="1">
        <v>190363</v>
      </c>
      <c r="C364" t="s">
        <v>765</v>
      </c>
      <c r="D364" s="4" t="s">
        <v>833</v>
      </c>
      <c r="E364" s="1" t="s">
        <v>139</v>
      </c>
      <c r="F364" s="1">
        <v>74</v>
      </c>
      <c r="G364" s="1">
        <v>2.4</v>
      </c>
      <c r="H364" s="1">
        <v>1.6</v>
      </c>
      <c r="I364" s="1">
        <v>7.2</v>
      </c>
      <c r="J364" s="1">
        <v>7.2</v>
      </c>
      <c r="K364" s="1">
        <v>0</v>
      </c>
      <c r="L364" s="1">
        <v>5.9</v>
      </c>
      <c r="N364" s="1">
        <v>125</v>
      </c>
      <c r="O364" s="1">
        <v>125</v>
      </c>
      <c r="P364" s="7" t="s">
        <v>832</v>
      </c>
    </row>
    <row r="365" spans="1:16" ht="15.95" customHeight="1" x14ac:dyDescent="0.25">
      <c r="A365" s="1">
        <v>190364</v>
      </c>
      <c r="B365" s="1">
        <v>160231</v>
      </c>
      <c r="C365" t="s">
        <v>765</v>
      </c>
      <c r="D365" s="4" t="s">
        <v>780</v>
      </c>
      <c r="E365" s="1" t="s">
        <v>206</v>
      </c>
      <c r="F365" s="1">
        <v>44</v>
      </c>
      <c r="G365" s="1">
        <v>0.7</v>
      </c>
      <c r="H365" s="1">
        <v>0.5</v>
      </c>
      <c r="I365" s="1">
        <v>6.9</v>
      </c>
      <c r="J365" s="1">
        <v>5.0999999999999996</v>
      </c>
      <c r="K365" s="1">
        <v>0</v>
      </c>
      <c r="L365" s="1">
        <v>2.4</v>
      </c>
      <c r="N365" s="1">
        <v>100</v>
      </c>
      <c r="O365" s="1">
        <v>100</v>
      </c>
      <c r="P365" s="3" t="s">
        <v>781</v>
      </c>
    </row>
    <row r="366" spans="1:16" ht="15.95" customHeight="1" x14ac:dyDescent="0.25">
      <c r="A366" s="1">
        <v>190365</v>
      </c>
      <c r="B366" s="1">
        <v>160813</v>
      </c>
      <c r="C366" t="s">
        <v>765</v>
      </c>
      <c r="D366" s="4" t="s">
        <v>294</v>
      </c>
      <c r="E366" s="1" t="s">
        <v>139</v>
      </c>
      <c r="F366" s="1">
        <v>70</v>
      </c>
      <c r="G366" s="1">
        <v>1</v>
      </c>
      <c r="H366" s="1">
        <v>0.7</v>
      </c>
      <c r="I366" s="1">
        <v>8.6999999999999993</v>
      </c>
      <c r="J366" s="1">
        <v>8.6999999999999993</v>
      </c>
      <c r="K366" s="1">
        <v>0</v>
      </c>
      <c r="L366" s="1">
        <v>6.5</v>
      </c>
      <c r="N366" s="1">
        <v>125</v>
      </c>
      <c r="O366" s="1">
        <v>125</v>
      </c>
      <c r="P366" s="7" t="s">
        <v>832</v>
      </c>
    </row>
    <row r="367" spans="1:16" ht="15.95" customHeight="1" x14ac:dyDescent="0.25">
      <c r="A367" s="1">
        <v>190366</v>
      </c>
      <c r="B367" s="1">
        <v>160484</v>
      </c>
      <c r="C367" t="s">
        <v>765</v>
      </c>
      <c r="D367" s="4" t="s">
        <v>270</v>
      </c>
      <c r="E367" s="1" t="s">
        <v>110</v>
      </c>
      <c r="F367" s="1">
        <v>73</v>
      </c>
      <c r="G367" s="1">
        <v>1</v>
      </c>
      <c r="H367" s="1">
        <v>0.7</v>
      </c>
      <c r="I367" s="1">
        <v>11.3</v>
      </c>
      <c r="J367" s="1">
        <v>10.199999999999999</v>
      </c>
      <c r="K367" s="1">
        <v>0.5</v>
      </c>
      <c r="L367" s="1">
        <v>4.3</v>
      </c>
      <c r="N367" s="1">
        <v>125</v>
      </c>
      <c r="O367" s="1">
        <v>125</v>
      </c>
      <c r="P367" s="3" t="s">
        <v>794</v>
      </c>
    </row>
    <row r="368" spans="1:16" ht="15.95" customHeight="1" x14ac:dyDescent="0.25">
      <c r="A368" s="1">
        <v>190367</v>
      </c>
      <c r="B368" s="1">
        <v>160487</v>
      </c>
      <c r="C368" t="s">
        <v>765</v>
      </c>
      <c r="D368" s="4" t="s">
        <v>256</v>
      </c>
      <c r="E368" s="1" t="s">
        <v>110</v>
      </c>
      <c r="F368" s="1">
        <v>72</v>
      </c>
      <c r="G368" s="1">
        <v>1</v>
      </c>
      <c r="H368" s="1">
        <v>0.7</v>
      </c>
      <c r="I368" s="1">
        <v>11.2</v>
      </c>
      <c r="J368" s="1">
        <v>10.3</v>
      </c>
      <c r="K368" s="1">
        <v>0.4</v>
      </c>
      <c r="L368" s="1">
        <v>4.3</v>
      </c>
      <c r="N368" s="1">
        <v>125</v>
      </c>
      <c r="O368" s="1">
        <v>125</v>
      </c>
      <c r="P368" s="3" t="s">
        <v>796</v>
      </c>
    </row>
    <row r="369" spans="1:16" ht="15.95" customHeight="1" x14ac:dyDescent="0.25">
      <c r="A369" s="1">
        <v>190368</v>
      </c>
      <c r="B369" s="1">
        <v>160232</v>
      </c>
      <c r="C369" t="s">
        <v>765</v>
      </c>
      <c r="D369" s="4" t="s">
        <v>778</v>
      </c>
      <c r="E369" s="1" t="s">
        <v>206</v>
      </c>
      <c r="F369" s="1">
        <v>41</v>
      </c>
      <c r="G369" s="1">
        <v>0.8</v>
      </c>
      <c r="H369" s="1">
        <v>0.5</v>
      </c>
      <c r="I369" s="1">
        <v>5.9</v>
      </c>
      <c r="J369" s="1">
        <v>4.7</v>
      </c>
      <c r="K369" s="1">
        <v>0</v>
      </c>
      <c r="L369" s="1">
        <v>2.6</v>
      </c>
      <c r="N369" s="1">
        <v>100</v>
      </c>
      <c r="O369" s="1">
        <v>100</v>
      </c>
      <c r="P369" s="3" t="s">
        <v>779</v>
      </c>
    </row>
    <row r="370" spans="1:16" ht="15.95" customHeight="1" x14ac:dyDescent="0.25">
      <c r="A370" s="1">
        <v>190369</v>
      </c>
      <c r="B370" s="1">
        <v>160491</v>
      </c>
      <c r="C370" t="s">
        <v>765</v>
      </c>
      <c r="D370" s="4" t="s">
        <v>801</v>
      </c>
      <c r="E370" s="1" t="s">
        <v>110</v>
      </c>
      <c r="F370" s="1">
        <v>104</v>
      </c>
      <c r="G370" s="1">
        <v>3.4</v>
      </c>
      <c r="H370" s="1">
        <v>2.2999999999999998</v>
      </c>
      <c r="I370" s="1">
        <v>14.9</v>
      </c>
      <c r="J370" s="1">
        <v>10.6</v>
      </c>
      <c r="K370" s="1">
        <v>0.5</v>
      </c>
      <c r="L370" s="1">
        <v>3.1</v>
      </c>
      <c r="N370" s="1">
        <v>150</v>
      </c>
      <c r="O370" s="1">
        <v>150</v>
      </c>
      <c r="P370" s="3" t="s">
        <v>802</v>
      </c>
    </row>
    <row r="371" spans="1:16" ht="15.95" customHeight="1" x14ac:dyDescent="0.25">
      <c r="A371" s="1">
        <v>190370</v>
      </c>
      <c r="C371" t="s">
        <v>765</v>
      </c>
      <c r="D371" s="4" t="s">
        <v>756</v>
      </c>
      <c r="E371" s="1" t="s">
        <v>139</v>
      </c>
      <c r="F371" s="1">
        <v>82</v>
      </c>
      <c r="G371" s="1">
        <v>3.1</v>
      </c>
      <c r="H371" s="1">
        <v>2</v>
      </c>
      <c r="I371" s="1">
        <v>7.7</v>
      </c>
      <c r="J371" s="1">
        <v>7.7</v>
      </c>
      <c r="K371" s="1">
        <v>0</v>
      </c>
      <c r="L371" s="1">
        <v>5.8</v>
      </c>
      <c r="N371" s="1">
        <v>125</v>
      </c>
      <c r="O371" s="1">
        <v>125</v>
      </c>
      <c r="P371" s="7" t="s">
        <v>832</v>
      </c>
    </row>
    <row r="372" spans="1:16" ht="15.95" customHeight="1" x14ac:dyDescent="0.25">
      <c r="A372" s="1">
        <v>190371</v>
      </c>
      <c r="C372" t="s">
        <v>765</v>
      </c>
      <c r="D372" s="4" t="s">
        <v>784</v>
      </c>
      <c r="E372" s="1" t="s">
        <v>206</v>
      </c>
      <c r="F372" s="1">
        <v>39</v>
      </c>
      <c r="G372" s="1">
        <v>0.4</v>
      </c>
      <c r="H372" s="1">
        <v>0.2</v>
      </c>
      <c r="I372" s="1">
        <v>6.3</v>
      </c>
      <c r="J372" s="1">
        <v>5.9</v>
      </c>
      <c r="K372" s="1">
        <v>0.5</v>
      </c>
      <c r="L372" s="1">
        <v>2.2999999999999998</v>
      </c>
      <c r="N372" s="1">
        <v>100</v>
      </c>
      <c r="O372" s="1">
        <v>100</v>
      </c>
      <c r="P372" s="3" t="s">
        <v>785</v>
      </c>
    </row>
    <row r="373" spans="1:16" ht="15.95" customHeight="1" x14ac:dyDescent="0.25">
      <c r="A373" s="1">
        <v>190372</v>
      </c>
      <c r="B373" s="1">
        <v>160492</v>
      </c>
      <c r="C373" t="s">
        <v>765</v>
      </c>
      <c r="D373" s="4" t="s">
        <v>797</v>
      </c>
      <c r="E373" s="1" t="s">
        <v>110</v>
      </c>
      <c r="F373" s="1">
        <v>101</v>
      </c>
      <c r="G373" s="1">
        <v>3.2</v>
      </c>
      <c r="H373" s="1">
        <v>2.1</v>
      </c>
      <c r="I373" s="1">
        <v>14.9</v>
      </c>
      <c r="J373" s="1">
        <v>10.4</v>
      </c>
      <c r="K373" s="1">
        <v>0.7</v>
      </c>
      <c r="L373" s="1">
        <v>2.9</v>
      </c>
      <c r="N373" s="1">
        <v>150</v>
      </c>
      <c r="O373" s="1">
        <v>150</v>
      </c>
      <c r="P373" s="3" t="s">
        <v>798</v>
      </c>
    </row>
    <row r="374" spans="1:16" ht="15.95" customHeight="1" x14ac:dyDescent="0.25">
      <c r="A374" s="1">
        <v>190373</v>
      </c>
      <c r="B374" s="1">
        <v>160498</v>
      </c>
      <c r="C374" t="s">
        <v>765</v>
      </c>
      <c r="D374" s="4" t="s">
        <v>799</v>
      </c>
      <c r="E374" s="1" t="s">
        <v>110</v>
      </c>
      <c r="F374" s="1">
        <v>94</v>
      </c>
      <c r="G374" s="1">
        <v>1.7</v>
      </c>
      <c r="H374" s="1">
        <v>1.1000000000000001</v>
      </c>
      <c r="I374" s="1">
        <v>13.9</v>
      </c>
      <c r="J374" s="1">
        <v>10.4</v>
      </c>
      <c r="K374" s="1">
        <v>0.2</v>
      </c>
      <c r="L374" s="1">
        <v>5.7</v>
      </c>
      <c r="N374" s="1">
        <v>55</v>
      </c>
      <c r="O374" s="1">
        <v>55</v>
      </c>
      <c r="P374" s="3" t="s">
        <v>800</v>
      </c>
    </row>
    <row r="375" spans="1:16" ht="15.95" customHeight="1" x14ac:dyDescent="0.25">
      <c r="A375" s="1">
        <v>190374</v>
      </c>
      <c r="B375" s="1">
        <v>160499</v>
      </c>
      <c r="C375" t="s">
        <v>765</v>
      </c>
      <c r="D375" s="4" t="s">
        <v>803</v>
      </c>
      <c r="E375" s="1" t="s">
        <v>110</v>
      </c>
      <c r="F375" s="1">
        <v>94</v>
      </c>
      <c r="G375" s="1">
        <v>1.8</v>
      </c>
      <c r="H375" s="1">
        <v>1.2</v>
      </c>
      <c r="I375" s="1">
        <v>13.6</v>
      </c>
      <c r="J375" s="1">
        <v>10.6</v>
      </c>
      <c r="K375" s="1">
        <v>0.2</v>
      </c>
      <c r="L375" s="1">
        <v>5.7</v>
      </c>
      <c r="N375" s="1">
        <v>55</v>
      </c>
      <c r="O375" s="1">
        <v>55</v>
      </c>
      <c r="P375" s="3" t="s">
        <v>804</v>
      </c>
    </row>
    <row r="376" spans="1:16" ht="15.95" customHeight="1" x14ac:dyDescent="0.25">
      <c r="A376" s="1">
        <v>190375</v>
      </c>
      <c r="B376" s="1">
        <v>160500</v>
      </c>
      <c r="C376" t="s">
        <v>765</v>
      </c>
      <c r="D376" s="4" t="s">
        <v>805</v>
      </c>
      <c r="E376" s="1" t="s">
        <v>110</v>
      </c>
      <c r="F376" s="1">
        <v>92</v>
      </c>
      <c r="G376" s="1">
        <v>1.7</v>
      </c>
      <c r="H376" s="1">
        <v>1.1000000000000001</v>
      </c>
      <c r="I376" s="1">
        <v>13.4</v>
      </c>
      <c r="J376" s="1">
        <v>11.1</v>
      </c>
      <c r="K376" s="1">
        <v>0.2</v>
      </c>
      <c r="L376" s="1">
        <v>5.7</v>
      </c>
      <c r="N376" s="1">
        <v>55</v>
      </c>
      <c r="O376" s="1">
        <v>55</v>
      </c>
      <c r="P376" s="3" t="s">
        <v>806</v>
      </c>
    </row>
    <row r="377" spans="1:16" ht="15.95" customHeight="1" x14ac:dyDescent="0.25">
      <c r="A377" s="1">
        <v>190376</v>
      </c>
      <c r="B377" s="1">
        <v>160815</v>
      </c>
      <c r="C377" t="s">
        <v>765</v>
      </c>
      <c r="D377" s="4" t="s">
        <v>830</v>
      </c>
      <c r="E377" s="1" t="s">
        <v>139</v>
      </c>
      <c r="F377" s="1">
        <v>58</v>
      </c>
      <c r="G377" s="1">
        <v>1.7</v>
      </c>
      <c r="H377" s="1">
        <v>1.1000000000000001</v>
      </c>
      <c r="I377" s="1">
        <v>5.6</v>
      </c>
      <c r="J377" s="1">
        <v>5.6</v>
      </c>
      <c r="K377" s="1">
        <v>0</v>
      </c>
      <c r="L377" s="1">
        <v>5.0999999999999996</v>
      </c>
      <c r="N377" s="1">
        <v>125</v>
      </c>
      <c r="O377" s="1">
        <v>125</v>
      </c>
      <c r="P377" s="3" t="s">
        <v>831</v>
      </c>
    </row>
    <row r="378" spans="1:16" ht="15.95" customHeight="1" x14ac:dyDescent="0.25">
      <c r="A378" s="1">
        <v>190377</v>
      </c>
      <c r="B378"/>
      <c r="C378" t="s">
        <v>765</v>
      </c>
      <c r="D378" s="4" t="s">
        <v>786</v>
      </c>
      <c r="E378" s="1" t="s">
        <v>206</v>
      </c>
      <c r="F378" s="1">
        <v>39</v>
      </c>
      <c r="G378" s="1">
        <v>0.4</v>
      </c>
      <c r="H378" s="1">
        <v>0.2</v>
      </c>
      <c r="I378" s="1">
        <v>6.5</v>
      </c>
      <c r="J378" s="1">
        <v>5.9</v>
      </c>
      <c r="K378" s="1">
        <v>0.5</v>
      </c>
      <c r="L378" s="1">
        <v>2.2999999999999998</v>
      </c>
      <c r="N378" s="1">
        <v>100</v>
      </c>
      <c r="O378" s="1">
        <v>100</v>
      </c>
      <c r="P378" s="3" t="s">
        <v>787</v>
      </c>
    </row>
    <row r="379" spans="1:16" ht="15.95" customHeight="1" x14ac:dyDescent="0.25">
      <c r="A379" s="1">
        <v>190378</v>
      </c>
      <c r="C379" t="s">
        <v>765</v>
      </c>
      <c r="D379" s="4" t="s">
        <v>766</v>
      </c>
      <c r="E379" s="1" t="s">
        <v>143</v>
      </c>
      <c r="F379" s="1">
        <v>92</v>
      </c>
      <c r="G379" s="1">
        <v>2.2000000000000002</v>
      </c>
      <c r="H379" s="1">
        <v>1.6</v>
      </c>
      <c r="I379" s="1">
        <v>12.3</v>
      </c>
      <c r="J379" s="1">
        <v>9.8000000000000007</v>
      </c>
      <c r="K379" s="1">
        <v>0</v>
      </c>
      <c r="L379" s="1">
        <v>5.7</v>
      </c>
      <c r="M379" s="1">
        <v>150</v>
      </c>
      <c r="N379" s="1">
        <v>80</v>
      </c>
      <c r="O379" s="1">
        <v>80</v>
      </c>
      <c r="P379" s="3" t="s">
        <v>767</v>
      </c>
    </row>
    <row r="380" spans="1:16" ht="15.95" customHeight="1" x14ac:dyDescent="0.25">
      <c r="A380" s="1">
        <v>190379</v>
      </c>
      <c r="C380" t="s">
        <v>765</v>
      </c>
      <c r="D380" s="4" t="s">
        <v>821</v>
      </c>
      <c r="E380" s="1" t="s">
        <v>110</v>
      </c>
      <c r="F380" s="1">
        <v>146</v>
      </c>
      <c r="G380" s="1">
        <v>6.3</v>
      </c>
      <c r="H380" s="1">
        <v>4.3</v>
      </c>
      <c r="I380" s="1">
        <v>19</v>
      </c>
      <c r="J380" s="1">
        <v>14.3</v>
      </c>
      <c r="K380" s="1">
        <v>0</v>
      </c>
      <c r="L380" s="1">
        <v>3.2</v>
      </c>
      <c r="N380" s="1">
        <v>150</v>
      </c>
      <c r="O380" s="1">
        <v>150</v>
      </c>
      <c r="P380" s="3" t="s">
        <v>822</v>
      </c>
    </row>
    <row r="381" spans="1:16" ht="15.95" customHeight="1" x14ac:dyDescent="0.25">
      <c r="A381" s="1">
        <v>190380</v>
      </c>
      <c r="B381" s="1">
        <v>160074</v>
      </c>
      <c r="C381" t="s">
        <v>765</v>
      </c>
      <c r="D381" s="4" t="s">
        <v>770</v>
      </c>
      <c r="E381" s="1" t="s">
        <v>100</v>
      </c>
      <c r="F381" s="1">
        <v>171</v>
      </c>
      <c r="G381" s="1">
        <v>10</v>
      </c>
      <c r="H381" s="1">
        <v>6.4</v>
      </c>
      <c r="I381" s="1">
        <v>17.399999999999999</v>
      </c>
      <c r="J381" s="1">
        <v>16.2</v>
      </c>
      <c r="K381" s="1">
        <v>0.5</v>
      </c>
      <c r="L381" s="1">
        <v>2.7</v>
      </c>
      <c r="N381" s="1">
        <v>114</v>
      </c>
      <c r="O381" s="1">
        <v>114</v>
      </c>
      <c r="P381" s="3" t="s">
        <v>771</v>
      </c>
    </row>
    <row r="382" spans="1:16" ht="15.95" customHeight="1" x14ac:dyDescent="0.25">
      <c r="A382" s="1">
        <v>190381</v>
      </c>
      <c r="C382" t="s">
        <v>765</v>
      </c>
      <c r="D382" s="4" t="s">
        <v>790</v>
      </c>
      <c r="E382" s="1" t="s">
        <v>105</v>
      </c>
      <c r="F382" s="1">
        <v>143</v>
      </c>
      <c r="G382" s="1">
        <v>6.3</v>
      </c>
      <c r="H382" s="1">
        <v>4.2</v>
      </c>
      <c r="I382" s="1">
        <v>17.8</v>
      </c>
      <c r="J382" s="1">
        <v>12.8</v>
      </c>
      <c r="K382" s="1">
        <v>0</v>
      </c>
      <c r="L382" s="1">
        <v>3.8</v>
      </c>
      <c r="N382" s="1">
        <v>150</v>
      </c>
      <c r="O382" s="1">
        <v>150</v>
      </c>
      <c r="P382" s="3" t="s">
        <v>791</v>
      </c>
    </row>
    <row r="383" spans="1:16" ht="15.95" customHeight="1" x14ac:dyDescent="0.25">
      <c r="A383" s="1">
        <v>190382</v>
      </c>
      <c r="C383" t="s">
        <v>765</v>
      </c>
      <c r="D383" s="4" t="s">
        <v>828</v>
      </c>
      <c r="E383" s="1" t="s">
        <v>139</v>
      </c>
      <c r="F383" s="1">
        <v>66</v>
      </c>
      <c r="G383" s="1">
        <v>0.3</v>
      </c>
      <c r="H383" s="1">
        <v>0.2</v>
      </c>
      <c r="I383" s="1">
        <v>6</v>
      </c>
      <c r="J383" s="1">
        <v>4.5999999999999996</v>
      </c>
      <c r="K383" s="1">
        <v>0</v>
      </c>
      <c r="L383" s="1">
        <v>9.8000000000000007</v>
      </c>
      <c r="N383" s="1">
        <v>125</v>
      </c>
      <c r="O383" s="1">
        <v>125</v>
      </c>
      <c r="P383" s="6" t="s">
        <v>829</v>
      </c>
    </row>
    <row r="384" spans="1:16" ht="15.95" customHeight="1" x14ac:dyDescent="0.25">
      <c r="A384" s="1">
        <v>190383</v>
      </c>
      <c r="C384" t="s">
        <v>765</v>
      </c>
      <c r="D384" s="4" t="s">
        <v>827</v>
      </c>
      <c r="E384" s="1" t="s">
        <v>139</v>
      </c>
      <c r="F384" s="1">
        <v>131</v>
      </c>
      <c r="G384" s="1">
        <v>10</v>
      </c>
      <c r="H384" s="1">
        <v>7.1</v>
      </c>
      <c r="I384" s="1">
        <v>4.3</v>
      </c>
      <c r="J384" s="1">
        <v>3.3</v>
      </c>
      <c r="K384" s="1">
        <v>0</v>
      </c>
      <c r="L384" s="1">
        <v>6</v>
      </c>
      <c r="N384" s="1">
        <v>125</v>
      </c>
      <c r="O384" s="1">
        <v>125</v>
      </c>
      <c r="P384" s="6" t="s">
        <v>757</v>
      </c>
    </row>
    <row r="385" spans="1:16" ht="15.95" customHeight="1" x14ac:dyDescent="0.25">
      <c r="A385" s="1">
        <v>190384</v>
      </c>
      <c r="C385" t="s">
        <v>765</v>
      </c>
      <c r="D385" s="4" t="s">
        <v>819</v>
      </c>
      <c r="E385" s="1" t="s">
        <v>110</v>
      </c>
      <c r="F385" s="1">
        <v>143</v>
      </c>
      <c r="G385" s="1">
        <v>6.2</v>
      </c>
      <c r="H385" s="1">
        <v>4.2</v>
      </c>
      <c r="I385" s="1">
        <v>18.2</v>
      </c>
      <c r="J385" s="1">
        <v>13.4</v>
      </c>
      <c r="K385" s="1">
        <v>0</v>
      </c>
      <c r="L385" s="1">
        <v>3.7</v>
      </c>
      <c r="N385" s="1">
        <v>150</v>
      </c>
      <c r="O385" s="1">
        <v>150</v>
      </c>
      <c r="P385" s="3" t="s">
        <v>820</v>
      </c>
    </row>
    <row r="386" spans="1:16" ht="15.95" customHeight="1" x14ac:dyDescent="0.25">
      <c r="A386" s="1">
        <v>190385</v>
      </c>
      <c r="C386" t="s">
        <v>765</v>
      </c>
      <c r="D386" s="4" t="s">
        <v>823</v>
      </c>
      <c r="E386" s="1" t="s">
        <v>110</v>
      </c>
      <c r="F386" s="1">
        <v>133</v>
      </c>
      <c r="G386" s="1">
        <v>4.7</v>
      </c>
      <c r="H386" s="1">
        <v>3.2</v>
      </c>
      <c r="I386" s="1">
        <v>18.100000000000001</v>
      </c>
      <c r="J386" s="1">
        <v>15.9</v>
      </c>
      <c r="K386" s="1">
        <v>0.5</v>
      </c>
      <c r="L386" s="1">
        <v>4.3</v>
      </c>
      <c r="N386" s="1">
        <v>150</v>
      </c>
      <c r="O386" s="1">
        <v>150</v>
      </c>
      <c r="P386" s="3" t="s">
        <v>824</v>
      </c>
    </row>
    <row r="387" spans="1:16" ht="15.95" customHeight="1" x14ac:dyDescent="0.25">
      <c r="A387" s="1">
        <v>190386</v>
      </c>
      <c r="B387" s="1">
        <v>160075</v>
      </c>
      <c r="C387" t="s">
        <v>765</v>
      </c>
      <c r="D387" s="4" t="s">
        <v>774</v>
      </c>
      <c r="E387" s="1" t="s">
        <v>100</v>
      </c>
      <c r="F387" s="1">
        <v>187</v>
      </c>
      <c r="G387" s="1">
        <v>11.1</v>
      </c>
      <c r="H387" s="1">
        <v>7</v>
      </c>
      <c r="I387" s="1">
        <v>18.7</v>
      </c>
      <c r="J387" s="1">
        <v>18</v>
      </c>
      <c r="K387" s="1">
        <v>0.4</v>
      </c>
      <c r="L387" s="1">
        <v>2.9</v>
      </c>
      <c r="N387" s="1">
        <v>114</v>
      </c>
      <c r="O387" s="1">
        <v>114</v>
      </c>
      <c r="P387" s="3" t="s">
        <v>775</v>
      </c>
    </row>
    <row r="388" spans="1:16" ht="15.95" customHeight="1" x14ac:dyDescent="0.25">
      <c r="A388" s="1">
        <v>190387</v>
      </c>
      <c r="C388" t="s">
        <v>765</v>
      </c>
      <c r="D388" s="4" t="s">
        <v>817</v>
      </c>
      <c r="E388" s="1" t="s">
        <v>110</v>
      </c>
      <c r="F388" s="1">
        <v>157</v>
      </c>
      <c r="G388" s="1">
        <v>8.1</v>
      </c>
      <c r="H388" s="1">
        <v>0.5</v>
      </c>
      <c r="I388" s="1">
        <v>17.5</v>
      </c>
      <c r="J388" s="1">
        <v>13.3</v>
      </c>
      <c r="K388" s="1">
        <v>0</v>
      </c>
      <c r="L388" s="1">
        <v>3.4</v>
      </c>
      <c r="N388" s="1">
        <v>150</v>
      </c>
      <c r="O388" s="1">
        <v>150</v>
      </c>
      <c r="P388" s="3" t="s">
        <v>818</v>
      </c>
    </row>
    <row r="389" spans="1:16" ht="15.95" customHeight="1" x14ac:dyDescent="0.25">
      <c r="A389" s="1">
        <v>190388</v>
      </c>
      <c r="C389" t="s">
        <v>765</v>
      </c>
      <c r="D389" s="4" t="s">
        <v>807</v>
      </c>
      <c r="E389" s="1" t="s">
        <v>110</v>
      </c>
      <c r="F389" s="1">
        <v>159</v>
      </c>
      <c r="G389" s="1">
        <v>9.6</v>
      </c>
      <c r="H389" s="1">
        <v>7.2</v>
      </c>
      <c r="I389" s="1">
        <v>14.1</v>
      </c>
      <c r="J389" s="1">
        <v>11.1</v>
      </c>
      <c r="K389" s="1">
        <v>0</v>
      </c>
      <c r="L389" s="1">
        <v>4</v>
      </c>
      <c r="N389" s="1">
        <v>150</v>
      </c>
      <c r="O389" s="1">
        <v>150</v>
      </c>
      <c r="P389" s="3" t="s">
        <v>808</v>
      </c>
    </row>
    <row r="390" spans="1:16" ht="15.95" customHeight="1" x14ac:dyDescent="0.25">
      <c r="A390" s="1">
        <v>190389</v>
      </c>
      <c r="C390" t="s">
        <v>765</v>
      </c>
      <c r="D390" s="4" t="s">
        <v>813</v>
      </c>
      <c r="E390" s="1" t="s">
        <v>110</v>
      </c>
      <c r="F390" s="1">
        <v>116</v>
      </c>
      <c r="G390" s="1">
        <v>4.4000000000000004</v>
      </c>
      <c r="H390" s="1">
        <v>2.9</v>
      </c>
      <c r="I390" s="1">
        <v>14.7</v>
      </c>
      <c r="J390" s="1">
        <v>11.8</v>
      </c>
      <c r="K390" s="1">
        <v>0.5</v>
      </c>
      <c r="L390" s="1">
        <v>4</v>
      </c>
      <c r="N390" s="1">
        <v>150</v>
      </c>
      <c r="O390" s="1">
        <v>150</v>
      </c>
      <c r="P390" s="3" t="s">
        <v>814</v>
      </c>
    </row>
    <row r="391" spans="1:16" ht="15.95" customHeight="1" x14ac:dyDescent="0.25">
      <c r="A391" s="1">
        <v>190390</v>
      </c>
      <c r="C391" t="s">
        <v>765</v>
      </c>
      <c r="D391" s="4" t="s">
        <v>809</v>
      </c>
      <c r="E391" s="1" t="s">
        <v>110</v>
      </c>
      <c r="F391" s="1">
        <v>131</v>
      </c>
      <c r="G391" s="1">
        <v>6.3</v>
      </c>
      <c r="H391" s="1">
        <v>4.3</v>
      </c>
      <c r="I391" s="1">
        <v>15.6</v>
      </c>
      <c r="J391" s="1">
        <v>11.1</v>
      </c>
      <c r="K391" s="1">
        <v>0</v>
      </c>
      <c r="L391" s="1">
        <v>3</v>
      </c>
      <c r="N391" s="1">
        <v>150</v>
      </c>
      <c r="O391" s="1">
        <v>150</v>
      </c>
      <c r="P391" s="3" t="s">
        <v>810</v>
      </c>
    </row>
    <row r="392" spans="1:16" ht="15.95" customHeight="1" x14ac:dyDescent="0.25">
      <c r="A392" s="1">
        <v>190391</v>
      </c>
      <c r="C392" t="s">
        <v>765</v>
      </c>
      <c r="D392" s="4" t="s">
        <v>768</v>
      </c>
      <c r="E392" s="1" t="s">
        <v>100</v>
      </c>
      <c r="F392" s="1">
        <v>141</v>
      </c>
      <c r="G392" s="1">
        <v>6.3</v>
      </c>
      <c r="H392" s="1">
        <v>4.3</v>
      </c>
      <c r="I392" s="1">
        <v>17.2</v>
      </c>
      <c r="J392" s="1">
        <v>10.8</v>
      </c>
      <c r="K392" s="1">
        <v>0</v>
      </c>
      <c r="L392" s="1">
        <v>3.8</v>
      </c>
      <c r="N392" s="1">
        <v>150</v>
      </c>
      <c r="O392" s="1">
        <v>150</v>
      </c>
      <c r="P392" s="3" t="s">
        <v>769</v>
      </c>
    </row>
    <row r="393" spans="1:16" ht="15.95" customHeight="1" x14ac:dyDescent="0.25">
      <c r="A393" s="1">
        <v>190392</v>
      </c>
      <c r="C393" t="s">
        <v>765</v>
      </c>
      <c r="D393" s="4" t="s">
        <v>811</v>
      </c>
      <c r="E393" s="1" t="s">
        <v>110</v>
      </c>
      <c r="F393" s="1">
        <v>137</v>
      </c>
      <c r="G393" s="1">
        <v>6.5</v>
      </c>
      <c r="H393" s="1">
        <v>4.4000000000000004</v>
      </c>
      <c r="I393" s="1">
        <v>16.2</v>
      </c>
      <c r="J393" s="1">
        <v>11.7</v>
      </c>
      <c r="K393" s="1">
        <v>0.3</v>
      </c>
      <c r="L393" s="1">
        <v>3.2</v>
      </c>
      <c r="N393" s="1">
        <v>150</v>
      </c>
      <c r="O393" s="1">
        <v>150</v>
      </c>
      <c r="P393" s="3" t="s">
        <v>812</v>
      </c>
    </row>
    <row r="394" spans="1:16" ht="15.95" customHeight="1" x14ac:dyDescent="0.25">
      <c r="A394" s="1">
        <v>190393</v>
      </c>
      <c r="C394" t="s">
        <v>765</v>
      </c>
      <c r="D394" s="4" t="s">
        <v>815</v>
      </c>
      <c r="E394" s="1" t="s">
        <v>110</v>
      </c>
      <c r="F394" s="1">
        <v>111</v>
      </c>
      <c r="G394" s="1">
        <v>4.3</v>
      </c>
      <c r="H394" s="1">
        <v>2.9</v>
      </c>
      <c r="I394" s="1">
        <v>13.8</v>
      </c>
      <c r="J394" s="1">
        <v>11.8</v>
      </c>
      <c r="K394" s="1">
        <v>0.5</v>
      </c>
      <c r="L394" s="1">
        <v>3.9</v>
      </c>
      <c r="N394" s="1">
        <v>150</v>
      </c>
      <c r="O394" s="1">
        <v>150</v>
      </c>
      <c r="P394" s="3" t="s">
        <v>816</v>
      </c>
    </row>
    <row r="395" spans="1:16" ht="15.95" customHeight="1" x14ac:dyDescent="0.25">
      <c r="A395" s="1">
        <v>190394</v>
      </c>
      <c r="B395" s="1">
        <v>160070</v>
      </c>
      <c r="C395" t="s">
        <v>765</v>
      </c>
      <c r="D395" s="4" t="s">
        <v>772</v>
      </c>
      <c r="E395" s="1" t="s">
        <v>100</v>
      </c>
      <c r="F395" s="1">
        <v>174</v>
      </c>
      <c r="G395" s="1">
        <v>10.199999999999999</v>
      </c>
      <c r="H395" s="1">
        <v>6.5</v>
      </c>
      <c r="I395" s="1">
        <v>17.5</v>
      </c>
      <c r="J395" s="1">
        <v>16.3</v>
      </c>
      <c r="K395" s="1">
        <v>0.5</v>
      </c>
      <c r="L395" s="1">
        <v>2.7</v>
      </c>
      <c r="N395" s="1">
        <v>114</v>
      </c>
      <c r="O395" s="1">
        <v>114</v>
      </c>
      <c r="P395" s="3" t="s">
        <v>773</v>
      </c>
    </row>
    <row r="396" spans="1:16" ht="15.95" customHeight="1" x14ac:dyDescent="0.25">
      <c r="A396" s="1">
        <v>190395</v>
      </c>
      <c r="C396" t="s">
        <v>837</v>
      </c>
      <c r="D396" s="4" t="s">
        <v>878</v>
      </c>
      <c r="E396" s="1" t="s">
        <v>100</v>
      </c>
      <c r="F396" s="1">
        <v>180</v>
      </c>
      <c r="G396" s="1">
        <v>7.9</v>
      </c>
      <c r="H396" s="1">
        <v>4.2</v>
      </c>
      <c r="I396" s="1">
        <v>21.8</v>
      </c>
      <c r="J396" s="1">
        <v>15.8</v>
      </c>
      <c r="L396" s="1">
        <v>4.2</v>
      </c>
      <c r="M396" s="1">
        <v>129</v>
      </c>
      <c r="N396" s="1">
        <v>100</v>
      </c>
      <c r="O396" s="1">
        <v>100</v>
      </c>
      <c r="P396" s="3" t="s">
        <v>879</v>
      </c>
    </row>
    <row r="397" spans="1:16" ht="15.95" customHeight="1" x14ac:dyDescent="0.25">
      <c r="A397" s="1">
        <v>190396</v>
      </c>
      <c r="C397" t="s">
        <v>837</v>
      </c>
      <c r="D397" s="4" t="s">
        <v>880</v>
      </c>
      <c r="E397" s="1" t="s">
        <v>100</v>
      </c>
      <c r="F397" s="1">
        <v>181</v>
      </c>
      <c r="G397" s="1">
        <v>7.9</v>
      </c>
      <c r="H397" s="1">
        <v>4.2</v>
      </c>
      <c r="I397" s="1">
        <v>22.2</v>
      </c>
      <c r="J397" s="1">
        <v>16.3</v>
      </c>
      <c r="L397" s="1">
        <v>4.2</v>
      </c>
      <c r="M397" s="1">
        <v>129</v>
      </c>
      <c r="N397" s="1">
        <v>100</v>
      </c>
      <c r="O397" s="1">
        <v>100</v>
      </c>
      <c r="P397" s="3" t="s">
        <v>881</v>
      </c>
    </row>
    <row r="398" spans="1:16" ht="15.95" customHeight="1" x14ac:dyDescent="0.25">
      <c r="A398" s="1">
        <v>190397</v>
      </c>
      <c r="B398" s="1">
        <v>160504</v>
      </c>
      <c r="C398" t="s">
        <v>837</v>
      </c>
      <c r="D398" s="4" t="s">
        <v>991</v>
      </c>
      <c r="E398" s="1" t="s">
        <v>110</v>
      </c>
      <c r="F398" s="1">
        <v>161</v>
      </c>
      <c r="G398" s="1">
        <v>5.9</v>
      </c>
      <c r="H398" s="1">
        <v>3.3</v>
      </c>
      <c r="I398" s="1">
        <v>22.2</v>
      </c>
      <c r="J398" s="1">
        <v>21.3</v>
      </c>
      <c r="L398" s="1">
        <v>4</v>
      </c>
      <c r="M398" s="1">
        <v>129</v>
      </c>
      <c r="N398" s="1">
        <v>110</v>
      </c>
      <c r="O398" s="1">
        <v>110</v>
      </c>
      <c r="P398" s="3" t="s">
        <v>992</v>
      </c>
    </row>
    <row r="399" spans="1:16" ht="15.95" customHeight="1" x14ac:dyDescent="0.25">
      <c r="A399" s="1">
        <v>190398</v>
      </c>
      <c r="B399" s="1">
        <v>160506</v>
      </c>
      <c r="C399" t="s">
        <v>837</v>
      </c>
      <c r="D399" s="4" t="s">
        <v>981</v>
      </c>
      <c r="E399" s="1" t="s">
        <v>110</v>
      </c>
      <c r="F399" s="1">
        <v>129</v>
      </c>
      <c r="G399" s="1">
        <v>5.9</v>
      </c>
      <c r="H399" s="1">
        <v>0.3</v>
      </c>
      <c r="I399" s="1">
        <v>14.1</v>
      </c>
      <c r="J399" s="1">
        <v>14.1</v>
      </c>
      <c r="L399" s="1">
        <v>4.2</v>
      </c>
      <c r="M399" s="1">
        <v>135</v>
      </c>
      <c r="N399" s="1">
        <v>110</v>
      </c>
      <c r="O399" s="1">
        <v>110</v>
      </c>
      <c r="P399" s="3" t="s">
        <v>982</v>
      </c>
    </row>
    <row r="400" spans="1:16" ht="15.95" customHeight="1" x14ac:dyDescent="0.25">
      <c r="A400" s="1">
        <v>190399</v>
      </c>
      <c r="B400" s="1">
        <v>160507</v>
      </c>
      <c r="C400" t="s">
        <v>837</v>
      </c>
      <c r="D400" s="4" t="s">
        <v>983</v>
      </c>
      <c r="E400" s="1" t="s">
        <v>110</v>
      </c>
      <c r="F400" s="1">
        <v>129</v>
      </c>
      <c r="G400" s="1">
        <v>5.9</v>
      </c>
      <c r="H400" s="1">
        <v>3.3</v>
      </c>
      <c r="I400" s="1">
        <v>14.3</v>
      </c>
      <c r="J400" s="1">
        <v>14.2</v>
      </c>
      <c r="L400" s="1">
        <v>4.0999999999999996</v>
      </c>
      <c r="M400" s="1">
        <v>138</v>
      </c>
      <c r="N400" s="1">
        <v>110</v>
      </c>
      <c r="O400" s="1">
        <v>110</v>
      </c>
      <c r="P400" s="3" t="s">
        <v>984</v>
      </c>
    </row>
    <row r="401" spans="1:16" ht="15.95" customHeight="1" x14ac:dyDescent="0.25">
      <c r="A401" s="1">
        <v>190400</v>
      </c>
      <c r="C401" t="s">
        <v>837</v>
      </c>
      <c r="D401" s="4" t="s">
        <v>876</v>
      </c>
      <c r="E401" s="1" t="s">
        <v>100</v>
      </c>
      <c r="F401" s="1">
        <v>126</v>
      </c>
      <c r="G401" s="1">
        <v>4</v>
      </c>
      <c r="H401" s="1">
        <v>2.4</v>
      </c>
      <c r="I401" s="1">
        <v>18.3</v>
      </c>
      <c r="J401" s="1">
        <v>14.9</v>
      </c>
      <c r="L401" s="1">
        <v>3.6</v>
      </c>
      <c r="M401" s="1">
        <v>105</v>
      </c>
      <c r="N401" s="1">
        <v>135</v>
      </c>
      <c r="O401" s="1">
        <v>135</v>
      </c>
      <c r="P401" s="3" t="s">
        <v>877</v>
      </c>
    </row>
    <row r="402" spans="1:16" ht="15.95" customHeight="1" x14ac:dyDescent="0.25">
      <c r="A402" s="1">
        <v>190401</v>
      </c>
      <c r="B402" s="1">
        <v>160084</v>
      </c>
      <c r="C402" t="s">
        <v>837</v>
      </c>
      <c r="D402" s="4" t="s">
        <v>882</v>
      </c>
      <c r="E402" s="1" t="s">
        <v>100</v>
      </c>
      <c r="F402" s="1">
        <v>139</v>
      </c>
      <c r="G402" s="1">
        <v>4.9000000000000004</v>
      </c>
      <c r="H402" s="1">
        <v>3.1</v>
      </c>
      <c r="I402" s="1">
        <v>19.399999999999999</v>
      </c>
      <c r="J402" s="1">
        <v>16.7</v>
      </c>
      <c r="L402" s="1">
        <v>3.7</v>
      </c>
      <c r="M402" s="1">
        <v>126</v>
      </c>
      <c r="N402" s="1">
        <v>135</v>
      </c>
      <c r="O402" s="1">
        <v>135</v>
      </c>
      <c r="P402" s="3" t="s">
        <v>883</v>
      </c>
    </row>
    <row r="403" spans="1:16" ht="15.95" customHeight="1" x14ac:dyDescent="0.25">
      <c r="A403" s="1">
        <v>190402</v>
      </c>
      <c r="B403" s="1">
        <v>160087</v>
      </c>
      <c r="C403" t="s">
        <v>837</v>
      </c>
      <c r="D403" s="4" t="s">
        <v>892</v>
      </c>
      <c r="E403" s="1" t="s">
        <v>100</v>
      </c>
      <c r="F403" s="1">
        <v>144</v>
      </c>
      <c r="G403" s="1">
        <v>5.2</v>
      </c>
      <c r="H403" s="1">
        <v>3.2</v>
      </c>
      <c r="I403" s="1">
        <v>20</v>
      </c>
      <c r="J403" s="1">
        <v>17.7</v>
      </c>
      <c r="L403" s="1">
        <v>3.7</v>
      </c>
      <c r="M403" s="1">
        <v>121</v>
      </c>
      <c r="N403" s="1">
        <v>135</v>
      </c>
      <c r="O403" s="1">
        <v>135</v>
      </c>
      <c r="P403" s="8" t="s">
        <v>893</v>
      </c>
    </row>
    <row r="404" spans="1:16" ht="15.95" customHeight="1" x14ac:dyDescent="0.25">
      <c r="A404" s="1">
        <v>190403</v>
      </c>
      <c r="B404" s="1">
        <v>160085</v>
      </c>
      <c r="C404" t="s">
        <v>837</v>
      </c>
      <c r="D404" s="4" t="s">
        <v>884</v>
      </c>
      <c r="E404" s="1" t="s">
        <v>100</v>
      </c>
      <c r="F404" s="1">
        <v>151</v>
      </c>
      <c r="G404" s="1">
        <v>5.7</v>
      </c>
      <c r="H404" s="1">
        <v>3.8</v>
      </c>
      <c r="I404" s="1">
        <v>20.6</v>
      </c>
      <c r="J404" s="1">
        <v>16.8</v>
      </c>
      <c r="L404" s="1">
        <v>3.7</v>
      </c>
      <c r="M404" s="1">
        <v>124</v>
      </c>
      <c r="N404" s="1">
        <v>135</v>
      </c>
      <c r="O404" s="1">
        <v>135</v>
      </c>
      <c r="P404" s="8" t="s">
        <v>885</v>
      </c>
    </row>
    <row r="405" spans="1:16" ht="15.95" customHeight="1" x14ac:dyDescent="0.25">
      <c r="A405" s="1">
        <v>190404</v>
      </c>
      <c r="B405" s="1">
        <v>160111</v>
      </c>
      <c r="C405" t="s">
        <v>837</v>
      </c>
      <c r="D405" s="4" t="s">
        <v>888</v>
      </c>
      <c r="E405" s="1" t="s">
        <v>100</v>
      </c>
      <c r="F405" s="1">
        <v>155</v>
      </c>
      <c r="G405" s="1">
        <v>5.9</v>
      </c>
      <c r="H405" s="1">
        <v>2.7</v>
      </c>
      <c r="I405" s="1">
        <v>21.3</v>
      </c>
      <c r="J405" s="1">
        <v>17.2</v>
      </c>
      <c r="L405" s="1">
        <v>3.5</v>
      </c>
      <c r="M405" s="1">
        <v>104</v>
      </c>
      <c r="N405" s="1">
        <v>120</v>
      </c>
      <c r="O405" s="1">
        <v>120</v>
      </c>
      <c r="P405" s="3" t="s">
        <v>889</v>
      </c>
    </row>
    <row r="406" spans="1:16" ht="15.95" customHeight="1" x14ac:dyDescent="0.25">
      <c r="A406" s="1">
        <v>190405</v>
      </c>
      <c r="B406" s="1">
        <v>160097</v>
      </c>
      <c r="C406" t="s">
        <v>837</v>
      </c>
      <c r="D406" s="4" t="s">
        <v>886</v>
      </c>
      <c r="E406" s="1" t="s">
        <v>100</v>
      </c>
      <c r="F406" s="1">
        <v>152</v>
      </c>
      <c r="G406" s="1">
        <v>5.7</v>
      </c>
      <c r="H406" s="1">
        <v>3.3</v>
      </c>
      <c r="I406" s="1">
        <v>21</v>
      </c>
      <c r="J406" s="1">
        <v>17.100000000000001</v>
      </c>
      <c r="L406" s="1">
        <v>3.6</v>
      </c>
      <c r="M406" s="1">
        <v>116</v>
      </c>
      <c r="N406" s="1">
        <v>135</v>
      </c>
      <c r="O406" s="1">
        <v>135</v>
      </c>
      <c r="P406" s="3" t="s">
        <v>887</v>
      </c>
    </row>
    <row r="407" spans="1:16" ht="15.95" customHeight="1" x14ac:dyDescent="0.25">
      <c r="A407" s="1">
        <v>190406</v>
      </c>
      <c r="B407" s="1">
        <v>160086</v>
      </c>
      <c r="C407" t="s">
        <v>837</v>
      </c>
      <c r="D407" s="4" t="s">
        <v>894</v>
      </c>
      <c r="E407" s="1" t="s">
        <v>100</v>
      </c>
      <c r="F407" s="1">
        <v>148</v>
      </c>
      <c r="G407" s="1">
        <v>5.3</v>
      </c>
      <c r="H407" s="1">
        <v>3.4</v>
      </c>
      <c r="I407" s="1">
        <v>20.8</v>
      </c>
      <c r="J407" s="1">
        <v>18.399999999999999</v>
      </c>
      <c r="L407" s="1">
        <v>3.6</v>
      </c>
      <c r="M407" s="1">
        <v>125</v>
      </c>
      <c r="N407" s="1">
        <v>135</v>
      </c>
      <c r="O407" s="1">
        <v>135</v>
      </c>
      <c r="P407" s="3" t="s">
        <v>895</v>
      </c>
    </row>
    <row r="408" spans="1:16" ht="15.95" customHeight="1" x14ac:dyDescent="0.25">
      <c r="A408" s="1">
        <v>190407</v>
      </c>
      <c r="B408" s="1">
        <v>160508</v>
      </c>
      <c r="C408" t="s">
        <v>837</v>
      </c>
      <c r="D408" s="4" t="s">
        <v>979</v>
      </c>
      <c r="E408" s="1" t="s">
        <v>110</v>
      </c>
      <c r="F408" s="1">
        <v>111</v>
      </c>
      <c r="G408" s="1">
        <v>3.9</v>
      </c>
      <c r="H408" s="1">
        <v>2.4</v>
      </c>
      <c r="I408" s="1">
        <v>13.9</v>
      </c>
      <c r="J408" s="1">
        <v>13.9</v>
      </c>
      <c r="L408" s="1">
        <v>4.3</v>
      </c>
      <c r="M408" s="1">
        <v>141</v>
      </c>
      <c r="N408" s="1">
        <v>150</v>
      </c>
      <c r="O408" s="1">
        <v>150</v>
      </c>
      <c r="P408" s="3" t="s">
        <v>980</v>
      </c>
    </row>
    <row r="409" spans="1:16" ht="15.95" customHeight="1" x14ac:dyDescent="0.25">
      <c r="A409" s="1">
        <v>190408</v>
      </c>
      <c r="B409" s="1">
        <v>160509</v>
      </c>
      <c r="C409" t="s">
        <v>837</v>
      </c>
      <c r="D409" s="4" t="s">
        <v>975</v>
      </c>
      <c r="E409" s="1" t="s">
        <v>110</v>
      </c>
      <c r="F409" s="1">
        <v>109</v>
      </c>
      <c r="G409" s="1">
        <v>3.9</v>
      </c>
      <c r="H409" s="1">
        <v>2.4</v>
      </c>
      <c r="I409" s="1">
        <v>13.6</v>
      </c>
      <c r="J409" s="1">
        <v>13.6</v>
      </c>
      <c r="L409" s="1">
        <v>4.3</v>
      </c>
      <c r="M409" s="1">
        <v>141</v>
      </c>
      <c r="N409" s="1">
        <v>150</v>
      </c>
      <c r="O409" s="1">
        <v>150</v>
      </c>
      <c r="P409" s="3" t="s">
        <v>976</v>
      </c>
    </row>
    <row r="410" spans="1:16" ht="15.95" customHeight="1" x14ac:dyDescent="0.25">
      <c r="A410" s="1">
        <v>190409</v>
      </c>
      <c r="C410" t="s">
        <v>837</v>
      </c>
      <c r="D410" s="4" t="s">
        <v>962</v>
      </c>
      <c r="E410" s="1" t="s">
        <v>110</v>
      </c>
      <c r="F410" s="1">
        <v>111</v>
      </c>
      <c r="G410" s="1">
        <v>4</v>
      </c>
      <c r="H410" s="1">
        <v>2.4</v>
      </c>
      <c r="I410" s="1">
        <v>12.5</v>
      </c>
      <c r="J410" s="1">
        <v>12.1</v>
      </c>
      <c r="L410" s="1">
        <v>5.6</v>
      </c>
      <c r="M410" s="1">
        <v>182</v>
      </c>
      <c r="N410" s="1">
        <v>135</v>
      </c>
      <c r="O410" s="1">
        <v>135</v>
      </c>
      <c r="P410" s="3" t="s">
        <v>963</v>
      </c>
    </row>
    <row r="411" spans="1:16" ht="15.95" customHeight="1" x14ac:dyDescent="0.25">
      <c r="A411" s="1">
        <v>190410</v>
      </c>
      <c r="B411" s="1">
        <v>160510</v>
      </c>
      <c r="C411" t="s">
        <v>837</v>
      </c>
      <c r="D411" s="4" t="s">
        <v>977</v>
      </c>
      <c r="E411" s="1" t="s">
        <v>110</v>
      </c>
      <c r="F411" s="1">
        <v>109</v>
      </c>
      <c r="G411" s="1">
        <v>3.8</v>
      </c>
      <c r="H411" s="1">
        <v>2.4</v>
      </c>
      <c r="I411" s="1">
        <v>13.8</v>
      </c>
      <c r="J411" s="1">
        <v>13.8</v>
      </c>
      <c r="L411" s="1">
        <v>4.3</v>
      </c>
      <c r="M411" s="1">
        <v>141</v>
      </c>
      <c r="N411" s="1">
        <v>150</v>
      </c>
      <c r="O411" s="1">
        <v>150</v>
      </c>
      <c r="P411" s="3" t="s">
        <v>978</v>
      </c>
    </row>
    <row r="412" spans="1:16" ht="15.95" customHeight="1" x14ac:dyDescent="0.25">
      <c r="A412" s="1">
        <v>190411</v>
      </c>
      <c r="B412" s="1">
        <v>160511</v>
      </c>
      <c r="C412" t="s">
        <v>837</v>
      </c>
      <c r="D412" s="4" t="s">
        <v>985</v>
      </c>
      <c r="E412" s="1" t="s">
        <v>110</v>
      </c>
      <c r="F412" s="1">
        <v>111</v>
      </c>
      <c r="G412" s="1">
        <v>3.8</v>
      </c>
      <c r="H412" s="1">
        <v>2.4</v>
      </c>
      <c r="I412" s="1">
        <v>14.3</v>
      </c>
      <c r="J412" s="1">
        <v>14.3</v>
      </c>
      <c r="L412" s="1">
        <v>4.3</v>
      </c>
      <c r="M412" s="1">
        <v>142</v>
      </c>
      <c r="N412" s="1">
        <v>150</v>
      </c>
      <c r="O412" s="1">
        <v>150</v>
      </c>
      <c r="P412" s="3" t="s">
        <v>986</v>
      </c>
    </row>
    <row r="413" spans="1:16" ht="15.95" customHeight="1" x14ac:dyDescent="0.25">
      <c r="A413" s="1">
        <v>190412</v>
      </c>
      <c r="C413" t="s">
        <v>837</v>
      </c>
      <c r="D413" s="4" t="s">
        <v>964</v>
      </c>
      <c r="E413" s="1" t="s">
        <v>110</v>
      </c>
      <c r="F413" s="1">
        <v>110</v>
      </c>
      <c r="G413" s="1">
        <v>4</v>
      </c>
      <c r="H413" s="1">
        <v>2.4</v>
      </c>
      <c r="I413" s="1">
        <v>12.2</v>
      </c>
      <c r="J413" s="1">
        <v>12.1</v>
      </c>
      <c r="L413" s="1">
        <v>5.7</v>
      </c>
      <c r="M413" s="1">
        <v>189</v>
      </c>
      <c r="N413" s="1">
        <v>135</v>
      </c>
      <c r="O413" s="1">
        <v>135</v>
      </c>
      <c r="P413" s="3" t="s">
        <v>965</v>
      </c>
    </row>
    <row r="414" spans="1:16" ht="15.95" customHeight="1" x14ac:dyDescent="0.25">
      <c r="A414" s="1">
        <v>190413</v>
      </c>
      <c r="B414" s="1">
        <v>160512</v>
      </c>
      <c r="C414" t="s">
        <v>837</v>
      </c>
      <c r="D414" s="4" t="s">
        <v>971</v>
      </c>
      <c r="E414" s="1" t="s">
        <v>110</v>
      </c>
      <c r="F414" s="1">
        <v>105</v>
      </c>
      <c r="G414" s="1">
        <v>3.8</v>
      </c>
      <c r="H414" s="1">
        <v>2.4</v>
      </c>
      <c r="I414" s="1">
        <v>12.6</v>
      </c>
      <c r="J414" s="1">
        <v>12.6</v>
      </c>
      <c r="L414" s="1">
        <v>4.3</v>
      </c>
      <c r="M414" s="1">
        <v>144</v>
      </c>
      <c r="N414" s="1">
        <v>150</v>
      </c>
      <c r="O414" s="1">
        <v>150</v>
      </c>
      <c r="P414" s="3" t="s">
        <v>972</v>
      </c>
    </row>
    <row r="415" spans="1:16" ht="15.95" customHeight="1" x14ac:dyDescent="0.25">
      <c r="A415" s="1">
        <v>190414</v>
      </c>
      <c r="C415" t="s">
        <v>837</v>
      </c>
      <c r="D415" s="4" t="s">
        <v>960</v>
      </c>
      <c r="E415" s="1" t="s">
        <v>110</v>
      </c>
      <c r="F415" s="1">
        <v>112</v>
      </c>
      <c r="G415" s="1">
        <v>4</v>
      </c>
      <c r="H415" s="1">
        <v>2.4</v>
      </c>
      <c r="I415" s="1">
        <v>12.5</v>
      </c>
      <c r="J415" s="1">
        <v>11.9</v>
      </c>
      <c r="L415" s="1">
        <v>5.7</v>
      </c>
      <c r="M415" s="1">
        <v>186</v>
      </c>
      <c r="N415" s="1">
        <v>135</v>
      </c>
      <c r="O415" s="1">
        <v>135</v>
      </c>
      <c r="P415" s="3" t="s">
        <v>961</v>
      </c>
    </row>
    <row r="416" spans="1:16" ht="15.95" customHeight="1" x14ac:dyDescent="0.25">
      <c r="A416" s="1">
        <v>190415</v>
      </c>
      <c r="C416" t="s">
        <v>837</v>
      </c>
      <c r="D416" s="4" t="s">
        <v>838</v>
      </c>
      <c r="E416" s="1" t="s">
        <v>143</v>
      </c>
      <c r="F416" s="1">
        <v>83</v>
      </c>
      <c r="G416" s="1">
        <v>1.8</v>
      </c>
      <c r="H416" s="1">
        <v>1.1000000000000001</v>
      </c>
      <c r="I416" s="1">
        <v>12.3</v>
      </c>
      <c r="J416" s="1">
        <v>9.5</v>
      </c>
      <c r="L416" s="1">
        <v>3.8</v>
      </c>
      <c r="M416" s="1">
        <v>114</v>
      </c>
      <c r="N416" s="1">
        <v>135</v>
      </c>
      <c r="O416" s="1">
        <v>135</v>
      </c>
      <c r="P416" s="3" t="s">
        <v>839</v>
      </c>
    </row>
    <row r="417" spans="1:16" ht="15.95" customHeight="1" x14ac:dyDescent="0.25">
      <c r="A417" s="1">
        <v>190416</v>
      </c>
      <c r="C417" t="s">
        <v>837</v>
      </c>
      <c r="D417" s="4" t="s">
        <v>973</v>
      </c>
      <c r="E417" s="1" t="s">
        <v>110</v>
      </c>
      <c r="F417" s="1">
        <v>108</v>
      </c>
      <c r="G417" s="1">
        <v>3.8</v>
      </c>
      <c r="H417" s="1">
        <v>2.4</v>
      </c>
      <c r="I417" s="1">
        <v>13.4</v>
      </c>
      <c r="J417" s="1">
        <v>13.4</v>
      </c>
      <c r="L417" s="1">
        <v>4.3</v>
      </c>
      <c r="M417" s="1">
        <v>141</v>
      </c>
      <c r="N417" s="1">
        <v>150</v>
      </c>
      <c r="O417" s="1">
        <v>150</v>
      </c>
      <c r="P417" s="3" t="s">
        <v>974</v>
      </c>
    </row>
    <row r="418" spans="1:16" ht="15.95" customHeight="1" x14ac:dyDescent="0.25">
      <c r="A418" s="1">
        <v>190417</v>
      </c>
      <c r="C418" t="s">
        <v>837</v>
      </c>
      <c r="D418" s="4" t="s">
        <v>966</v>
      </c>
      <c r="E418" s="1" t="s">
        <v>110</v>
      </c>
      <c r="F418" s="1">
        <v>103</v>
      </c>
      <c r="G418" s="1">
        <v>3.8</v>
      </c>
      <c r="H418" s="1">
        <v>2.4</v>
      </c>
      <c r="I418" s="1">
        <v>12.2</v>
      </c>
      <c r="J418" s="1">
        <v>12.2</v>
      </c>
      <c r="L418" s="1">
        <v>4.3</v>
      </c>
      <c r="M418" s="1">
        <v>144</v>
      </c>
      <c r="N418" s="1">
        <v>150</v>
      </c>
      <c r="O418" s="1">
        <v>150</v>
      </c>
      <c r="P418" s="3" t="s">
        <v>967</v>
      </c>
    </row>
    <row r="419" spans="1:16" ht="15.95" customHeight="1" x14ac:dyDescent="0.25">
      <c r="A419" s="1">
        <v>190418</v>
      </c>
      <c r="C419" t="s">
        <v>837</v>
      </c>
      <c r="D419" s="4" t="s">
        <v>987</v>
      </c>
      <c r="E419" s="1" t="s">
        <v>110</v>
      </c>
      <c r="F419" s="1">
        <v>113</v>
      </c>
      <c r="G419" s="1">
        <v>3.8</v>
      </c>
      <c r="H419" s="1">
        <v>2.4</v>
      </c>
      <c r="I419" s="1">
        <v>14.9</v>
      </c>
      <c r="J419" s="1">
        <v>14.5</v>
      </c>
      <c r="L419" s="1">
        <v>4.2</v>
      </c>
      <c r="M419" s="1">
        <v>139</v>
      </c>
      <c r="N419" s="1">
        <v>150</v>
      </c>
      <c r="O419" s="1">
        <v>150</v>
      </c>
      <c r="P419" s="3" t="s">
        <v>988</v>
      </c>
    </row>
    <row r="420" spans="1:16" ht="15.95" customHeight="1" x14ac:dyDescent="0.25">
      <c r="A420" s="1">
        <v>190419</v>
      </c>
      <c r="C420" t="s">
        <v>837</v>
      </c>
      <c r="D420" s="4" t="s">
        <v>989</v>
      </c>
      <c r="E420" s="1" t="s">
        <v>110</v>
      </c>
      <c r="F420" s="1">
        <v>115</v>
      </c>
      <c r="G420" s="1">
        <v>3.8</v>
      </c>
      <c r="H420" s="1">
        <v>2.4</v>
      </c>
      <c r="I420" s="1">
        <v>15.3</v>
      </c>
      <c r="J420" s="1">
        <v>14.6</v>
      </c>
      <c r="L420" s="1">
        <v>4.3</v>
      </c>
      <c r="M420" s="1">
        <v>138</v>
      </c>
      <c r="N420" s="1">
        <v>150</v>
      </c>
      <c r="O420" s="1">
        <v>150</v>
      </c>
      <c r="P420" s="3" t="s">
        <v>990</v>
      </c>
    </row>
    <row r="421" spans="1:16" ht="15.95" customHeight="1" x14ac:dyDescent="0.25">
      <c r="A421" s="1">
        <v>190420</v>
      </c>
      <c r="C421" t="s">
        <v>837</v>
      </c>
      <c r="D421" s="4" t="s">
        <v>850</v>
      </c>
      <c r="E421" s="1" t="s">
        <v>100</v>
      </c>
      <c r="F421" s="1">
        <v>137</v>
      </c>
      <c r="G421" s="1">
        <v>5.7</v>
      </c>
      <c r="H421" s="1">
        <v>3.1</v>
      </c>
      <c r="I421" s="1">
        <v>12.5</v>
      </c>
      <c r="J421" s="1">
        <v>8.8000000000000007</v>
      </c>
      <c r="L421" s="1">
        <v>7.3</v>
      </c>
      <c r="M421" s="1">
        <v>211</v>
      </c>
      <c r="N421" s="1">
        <v>120</v>
      </c>
      <c r="O421" s="1">
        <v>120</v>
      </c>
      <c r="P421" s="3" t="s">
        <v>851</v>
      </c>
    </row>
    <row r="422" spans="1:16" ht="15.95" customHeight="1" x14ac:dyDescent="0.25">
      <c r="A422" s="1">
        <v>190421</v>
      </c>
      <c r="C422" t="s">
        <v>837</v>
      </c>
      <c r="D422" s="4" t="s">
        <v>896</v>
      </c>
      <c r="E422" s="1" t="s">
        <v>100</v>
      </c>
      <c r="F422" s="1">
        <v>155</v>
      </c>
      <c r="G422" s="1">
        <v>4.5</v>
      </c>
      <c r="H422" s="1">
        <v>0.3</v>
      </c>
      <c r="I422" s="1">
        <v>24.3</v>
      </c>
      <c r="J422" s="1">
        <v>18.7</v>
      </c>
      <c r="L422" s="1">
        <v>3.7</v>
      </c>
      <c r="M422" s="1">
        <v>135</v>
      </c>
      <c r="N422" s="1">
        <v>135</v>
      </c>
      <c r="O422" s="1">
        <v>135</v>
      </c>
      <c r="P422" s="3" t="s">
        <v>897</v>
      </c>
    </row>
    <row r="423" spans="1:16" ht="15.95" customHeight="1" x14ac:dyDescent="0.25">
      <c r="A423" s="1">
        <v>190422</v>
      </c>
      <c r="C423" t="s">
        <v>837</v>
      </c>
      <c r="D423" s="4" t="s">
        <v>890</v>
      </c>
      <c r="E423" s="1" t="s">
        <v>100</v>
      </c>
      <c r="F423" s="1">
        <v>155</v>
      </c>
      <c r="G423" s="1">
        <v>4.5999999999999996</v>
      </c>
      <c r="H423" s="1">
        <v>2.2000000000000002</v>
      </c>
      <c r="I423" s="1">
        <v>24.3</v>
      </c>
      <c r="J423" s="1">
        <v>17.5</v>
      </c>
      <c r="L423" s="1">
        <v>3.6</v>
      </c>
      <c r="N423" s="1">
        <v>135</v>
      </c>
      <c r="O423" s="1">
        <v>135</v>
      </c>
      <c r="P423" s="3" t="s">
        <v>891</v>
      </c>
    </row>
    <row r="424" spans="1:16" ht="15.95" customHeight="1" x14ac:dyDescent="0.25">
      <c r="A424" s="1">
        <v>190423</v>
      </c>
      <c r="C424" t="s">
        <v>837</v>
      </c>
      <c r="D424" s="4" t="s">
        <v>846</v>
      </c>
      <c r="E424" s="1" t="s">
        <v>100</v>
      </c>
      <c r="F424" s="1">
        <v>56</v>
      </c>
      <c r="G424" s="1">
        <v>0.5</v>
      </c>
      <c r="H424" s="1">
        <v>0.3</v>
      </c>
      <c r="I424" s="1">
        <v>7.9</v>
      </c>
      <c r="J424" s="1">
        <v>7.4</v>
      </c>
      <c r="L424" s="1">
        <v>4.3</v>
      </c>
      <c r="M424" s="1">
        <v>140</v>
      </c>
      <c r="N424" s="1">
        <v>165</v>
      </c>
      <c r="O424" s="1">
        <v>165</v>
      </c>
      <c r="P424" s="8" t="s">
        <v>847</v>
      </c>
    </row>
    <row r="425" spans="1:16" ht="15.95" customHeight="1" x14ac:dyDescent="0.25">
      <c r="A425" s="1">
        <v>190424</v>
      </c>
      <c r="B425" s="1">
        <v>160101</v>
      </c>
      <c r="C425" t="s">
        <v>837</v>
      </c>
      <c r="D425" s="4" t="s">
        <v>852</v>
      </c>
      <c r="E425" s="1" t="s">
        <v>100</v>
      </c>
      <c r="F425" s="1">
        <v>95</v>
      </c>
      <c r="G425" s="1">
        <v>2.7</v>
      </c>
      <c r="H425" s="1">
        <v>1.6</v>
      </c>
      <c r="I425" s="1">
        <v>15</v>
      </c>
      <c r="J425" s="1">
        <v>9.6</v>
      </c>
      <c r="L425" s="1">
        <v>3.4</v>
      </c>
      <c r="N425" s="1">
        <v>100</v>
      </c>
      <c r="O425" s="1">
        <v>100</v>
      </c>
      <c r="P425" s="3" t="s">
        <v>853</v>
      </c>
    </row>
    <row r="426" spans="1:16" ht="15.95" customHeight="1" x14ac:dyDescent="0.25">
      <c r="A426" s="1">
        <v>190425</v>
      </c>
      <c r="C426" t="s">
        <v>837</v>
      </c>
      <c r="D426" s="4" t="s">
        <v>856</v>
      </c>
      <c r="E426" s="1" t="s">
        <v>100</v>
      </c>
      <c r="F426" s="1">
        <v>97</v>
      </c>
      <c r="G426" s="1">
        <v>2.9</v>
      </c>
      <c r="H426" s="1">
        <v>1.7</v>
      </c>
      <c r="I426" s="1">
        <v>14.7</v>
      </c>
      <c r="J426" s="1">
        <v>10.1</v>
      </c>
      <c r="L426" s="1">
        <v>3.5</v>
      </c>
      <c r="N426" s="1">
        <v>100</v>
      </c>
      <c r="O426" s="1">
        <v>100</v>
      </c>
      <c r="P426" s="3" t="s">
        <v>857</v>
      </c>
    </row>
    <row r="427" spans="1:16" ht="15.95" customHeight="1" x14ac:dyDescent="0.25">
      <c r="A427" s="1">
        <v>190426</v>
      </c>
      <c r="B427" s="1">
        <v>160105</v>
      </c>
      <c r="C427" t="s">
        <v>837</v>
      </c>
      <c r="D427" s="4" t="s">
        <v>874</v>
      </c>
      <c r="E427" s="1" t="s">
        <v>100</v>
      </c>
      <c r="F427" s="1">
        <v>77</v>
      </c>
      <c r="G427" s="1">
        <v>0.1</v>
      </c>
      <c r="H427" s="1">
        <v>0.1</v>
      </c>
      <c r="I427" s="1">
        <v>14.8</v>
      </c>
      <c r="J427" s="1">
        <v>13.7</v>
      </c>
      <c r="L427" s="1">
        <v>3.6</v>
      </c>
      <c r="N427" s="1">
        <v>107</v>
      </c>
      <c r="O427" s="1">
        <v>107</v>
      </c>
      <c r="P427" s="3" t="s">
        <v>875</v>
      </c>
    </row>
    <row r="428" spans="1:16" ht="15.95" customHeight="1" x14ac:dyDescent="0.25">
      <c r="A428" s="1">
        <v>190427</v>
      </c>
      <c r="C428" t="s">
        <v>837</v>
      </c>
      <c r="D428" s="4" t="s">
        <v>844</v>
      </c>
      <c r="E428" s="1" t="s">
        <v>100</v>
      </c>
      <c r="F428" s="1">
        <v>84</v>
      </c>
      <c r="G428" s="1">
        <v>1.6</v>
      </c>
      <c r="H428" s="1">
        <v>1</v>
      </c>
      <c r="I428" s="1">
        <v>12.6</v>
      </c>
      <c r="J428" s="1">
        <v>7.3</v>
      </c>
      <c r="L428" s="1">
        <v>4.0999999999999996</v>
      </c>
      <c r="N428" s="1">
        <v>107</v>
      </c>
      <c r="O428" s="1">
        <v>107</v>
      </c>
      <c r="P428" s="3" t="s">
        <v>845</v>
      </c>
    </row>
    <row r="429" spans="1:16" ht="15.95" customHeight="1" x14ac:dyDescent="0.25">
      <c r="A429" s="1">
        <v>190428</v>
      </c>
      <c r="C429" t="s">
        <v>837</v>
      </c>
      <c r="D429" s="4" t="s">
        <v>848</v>
      </c>
      <c r="E429" s="1" t="s">
        <v>100</v>
      </c>
      <c r="F429" s="1">
        <v>90</v>
      </c>
      <c r="G429" s="1">
        <v>1.9</v>
      </c>
      <c r="H429" s="1">
        <v>0.7</v>
      </c>
      <c r="I429" s="1">
        <v>13.7</v>
      </c>
      <c r="J429" s="1">
        <v>8.3000000000000007</v>
      </c>
      <c r="L429" s="1">
        <v>4</v>
      </c>
      <c r="N429" s="1">
        <v>107</v>
      </c>
      <c r="O429" s="1">
        <v>107</v>
      </c>
      <c r="P429" s="3" t="s">
        <v>849</v>
      </c>
    </row>
    <row r="430" spans="1:16" ht="15.95" customHeight="1" x14ac:dyDescent="0.25">
      <c r="A430" s="1">
        <v>190429</v>
      </c>
      <c r="B430" s="1">
        <v>160519</v>
      </c>
      <c r="C430" t="s">
        <v>837</v>
      </c>
      <c r="D430" s="4" t="s">
        <v>936</v>
      </c>
      <c r="E430" s="1" t="s">
        <v>110</v>
      </c>
      <c r="F430" s="1">
        <v>61</v>
      </c>
      <c r="G430" s="1">
        <v>0.2</v>
      </c>
      <c r="H430" s="1">
        <v>0.1</v>
      </c>
      <c r="I430" s="5">
        <v>7.7</v>
      </c>
      <c r="J430" s="1">
        <v>7.1</v>
      </c>
      <c r="L430" s="1">
        <v>6.3</v>
      </c>
      <c r="M430" s="1">
        <v>212</v>
      </c>
      <c r="N430" s="1">
        <v>120</v>
      </c>
      <c r="O430" s="1">
        <v>120</v>
      </c>
      <c r="P430" s="3" t="s">
        <v>937</v>
      </c>
    </row>
    <row r="431" spans="1:16" ht="15.95" customHeight="1" x14ac:dyDescent="0.25">
      <c r="A431" s="1">
        <v>190430</v>
      </c>
      <c r="B431" s="1">
        <v>160520</v>
      </c>
      <c r="C431" t="s">
        <v>837</v>
      </c>
      <c r="D431" s="4" t="s">
        <v>944</v>
      </c>
      <c r="E431" s="1" t="s">
        <v>110</v>
      </c>
      <c r="F431" s="1">
        <v>62</v>
      </c>
      <c r="G431" s="1">
        <v>0.1</v>
      </c>
      <c r="H431" s="1">
        <v>0.1</v>
      </c>
      <c r="I431" s="1">
        <v>8.1</v>
      </c>
      <c r="J431" s="1">
        <v>7.6</v>
      </c>
      <c r="L431" s="1">
        <v>6.3</v>
      </c>
      <c r="M431" s="1">
        <v>210</v>
      </c>
      <c r="N431" s="1">
        <v>120</v>
      </c>
      <c r="O431" s="1">
        <v>120</v>
      </c>
      <c r="P431" s="3" t="s">
        <v>945</v>
      </c>
    </row>
    <row r="432" spans="1:16" ht="15.95" customHeight="1" x14ac:dyDescent="0.25">
      <c r="A432" s="1">
        <v>190431</v>
      </c>
      <c r="B432" s="1">
        <v>160309</v>
      </c>
      <c r="C432" t="s">
        <v>837</v>
      </c>
      <c r="D432" s="4" t="s">
        <v>906</v>
      </c>
      <c r="E432" s="1" t="s">
        <v>105</v>
      </c>
      <c r="F432" s="1">
        <v>63</v>
      </c>
      <c r="G432" s="1">
        <v>0.5</v>
      </c>
      <c r="H432" s="1">
        <v>0.4</v>
      </c>
      <c r="I432" s="1">
        <v>7.5</v>
      </c>
      <c r="J432" s="1">
        <v>6.7</v>
      </c>
      <c r="L432" s="1">
        <v>6.3</v>
      </c>
      <c r="M432" s="1">
        <v>210</v>
      </c>
      <c r="N432" s="1">
        <v>120</v>
      </c>
      <c r="O432" s="1">
        <v>120</v>
      </c>
      <c r="P432" s="3" t="s">
        <v>907</v>
      </c>
    </row>
    <row r="433" spans="1:16" ht="15.95" customHeight="1" x14ac:dyDescent="0.25">
      <c r="A433" s="1">
        <v>190432</v>
      </c>
      <c r="B433" s="1">
        <v>160521</v>
      </c>
      <c r="C433" t="s">
        <v>837</v>
      </c>
      <c r="D433" s="4" t="s">
        <v>926</v>
      </c>
      <c r="E433" s="1" t="s">
        <v>110</v>
      </c>
      <c r="F433" s="1">
        <v>50</v>
      </c>
      <c r="G433" s="1">
        <v>0.1</v>
      </c>
      <c r="H433" s="1">
        <v>0.1</v>
      </c>
      <c r="I433" s="1">
        <v>7.2</v>
      </c>
      <c r="J433" s="1">
        <v>5.8</v>
      </c>
      <c r="L433" s="1">
        <v>4.7</v>
      </c>
      <c r="M433" s="1">
        <v>141</v>
      </c>
      <c r="N433" s="1">
        <v>130</v>
      </c>
      <c r="O433" s="1">
        <v>130</v>
      </c>
      <c r="P433" s="3" t="s">
        <v>927</v>
      </c>
    </row>
    <row r="434" spans="1:16" ht="15.95" customHeight="1" x14ac:dyDescent="0.25">
      <c r="A434" s="1">
        <v>190433</v>
      </c>
      <c r="B434" s="1">
        <v>160523</v>
      </c>
      <c r="C434" t="s">
        <v>837</v>
      </c>
      <c r="D434" s="4" t="s">
        <v>928</v>
      </c>
      <c r="E434" s="1" t="s">
        <v>110</v>
      </c>
      <c r="F434" s="1">
        <v>50</v>
      </c>
      <c r="G434" s="1">
        <v>0.1</v>
      </c>
      <c r="H434" s="1">
        <v>0.1</v>
      </c>
      <c r="I434" s="1">
        <v>7.1</v>
      </c>
      <c r="J434" s="1">
        <v>5.8</v>
      </c>
      <c r="L434" s="1">
        <v>4.8</v>
      </c>
      <c r="M434" s="1">
        <v>149</v>
      </c>
      <c r="N434" s="1">
        <v>130</v>
      </c>
      <c r="O434" s="1">
        <v>130</v>
      </c>
      <c r="P434" s="3" t="s">
        <v>929</v>
      </c>
    </row>
    <row r="435" spans="1:16" ht="15.95" customHeight="1" x14ac:dyDescent="0.25">
      <c r="A435" s="1">
        <v>190434</v>
      </c>
      <c r="B435" s="1">
        <v>160525</v>
      </c>
      <c r="C435" t="s">
        <v>837</v>
      </c>
      <c r="D435" s="4" t="s">
        <v>932</v>
      </c>
      <c r="E435" s="1" t="s">
        <v>110</v>
      </c>
      <c r="F435" s="1">
        <v>60</v>
      </c>
      <c r="G435" s="1">
        <v>0.2</v>
      </c>
      <c r="H435" s="1">
        <v>0.1</v>
      </c>
      <c r="I435" s="1">
        <v>7.5</v>
      </c>
      <c r="J435" s="1">
        <v>6.8</v>
      </c>
      <c r="L435" s="1">
        <v>6.3</v>
      </c>
      <c r="M435" s="1">
        <v>210</v>
      </c>
      <c r="N435" s="1">
        <v>120</v>
      </c>
      <c r="O435" s="1">
        <v>120</v>
      </c>
      <c r="P435" s="3" t="s">
        <v>933</v>
      </c>
    </row>
    <row r="436" spans="1:16" ht="15.95" customHeight="1" x14ac:dyDescent="0.25">
      <c r="A436" s="1">
        <v>190435</v>
      </c>
      <c r="B436" s="1">
        <v>160526</v>
      </c>
      <c r="C436" t="s">
        <v>837</v>
      </c>
      <c r="D436" s="4" t="s">
        <v>948</v>
      </c>
      <c r="E436" s="1" t="s">
        <v>110</v>
      </c>
      <c r="F436" s="1">
        <v>63</v>
      </c>
      <c r="G436" s="1">
        <v>0.2</v>
      </c>
      <c r="H436" s="1">
        <v>0.1</v>
      </c>
      <c r="I436" s="1">
        <v>8.1999999999999993</v>
      </c>
      <c r="J436" s="1">
        <v>7.7</v>
      </c>
      <c r="L436" s="1">
        <v>6.3</v>
      </c>
      <c r="M436" s="1">
        <v>210</v>
      </c>
      <c r="N436" s="1">
        <v>120</v>
      </c>
      <c r="O436" s="1">
        <v>120</v>
      </c>
      <c r="P436" s="3" t="s">
        <v>949</v>
      </c>
    </row>
    <row r="437" spans="1:16" ht="15.95" customHeight="1" x14ac:dyDescent="0.25">
      <c r="A437" s="1">
        <v>190436</v>
      </c>
      <c r="B437" s="1">
        <v>160528</v>
      </c>
      <c r="C437" t="s">
        <v>837</v>
      </c>
      <c r="D437" s="4" t="s">
        <v>938</v>
      </c>
      <c r="E437" s="1" t="s">
        <v>110</v>
      </c>
      <c r="F437" s="1">
        <v>61</v>
      </c>
      <c r="G437" s="1">
        <v>0.2</v>
      </c>
      <c r="H437" s="1">
        <v>0.1</v>
      </c>
      <c r="I437" s="1">
        <v>7.7</v>
      </c>
      <c r="J437" s="1">
        <v>7.1</v>
      </c>
      <c r="L437" s="1">
        <v>6.4</v>
      </c>
      <c r="M437" s="1">
        <v>212</v>
      </c>
      <c r="N437" s="1">
        <v>120</v>
      </c>
      <c r="O437" s="1">
        <v>120</v>
      </c>
      <c r="P437" s="3" t="s">
        <v>939</v>
      </c>
    </row>
    <row r="438" spans="1:16" ht="15.95" customHeight="1" x14ac:dyDescent="0.25">
      <c r="A438" s="1">
        <v>190437</v>
      </c>
      <c r="B438" s="1">
        <v>160529</v>
      </c>
      <c r="C438" t="s">
        <v>837</v>
      </c>
      <c r="D438" s="4" t="s">
        <v>930</v>
      </c>
      <c r="E438" s="1" t="s">
        <v>110</v>
      </c>
      <c r="F438" s="1">
        <v>62</v>
      </c>
      <c r="G438" s="1">
        <v>0.2</v>
      </c>
      <c r="H438" s="1">
        <v>0.1</v>
      </c>
      <c r="I438" s="1">
        <v>7.8</v>
      </c>
      <c r="J438" s="1">
        <v>6.4</v>
      </c>
      <c r="L438" s="1">
        <v>6.4</v>
      </c>
      <c r="M438" s="1">
        <v>212</v>
      </c>
      <c r="N438" s="1">
        <v>120</v>
      </c>
      <c r="O438" s="1">
        <v>120</v>
      </c>
      <c r="P438" s="3" t="s">
        <v>931</v>
      </c>
    </row>
    <row r="439" spans="1:16" ht="15.95" customHeight="1" x14ac:dyDescent="0.25">
      <c r="A439" s="1">
        <v>190438</v>
      </c>
      <c r="C439" t="s">
        <v>837</v>
      </c>
      <c r="D439" s="4" t="s">
        <v>956</v>
      </c>
      <c r="E439" s="1" t="s">
        <v>110</v>
      </c>
      <c r="F439" s="1">
        <v>83</v>
      </c>
      <c r="G439" s="1">
        <v>0.5</v>
      </c>
      <c r="H439" s="1">
        <v>0.1</v>
      </c>
      <c r="I439" s="1">
        <v>11.3</v>
      </c>
      <c r="J439" s="1">
        <v>10.4</v>
      </c>
      <c r="L439" s="1">
        <v>5.3</v>
      </c>
      <c r="M439" s="1">
        <v>162</v>
      </c>
      <c r="N439" s="1">
        <v>100</v>
      </c>
      <c r="O439" s="1">
        <v>100</v>
      </c>
      <c r="P439" s="3" t="s">
        <v>957</v>
      </c>
    </row>
    <row r="440" spans="1:16" ht="15.95" customHeight="1" x14ac:dyDescent="0.25">
      <c r="A440" s="1">
        <v>190439</v>
      </c>
      <c r="C440" t="s">
        <v>837</v>
      </c>
      <c r="D440" s="4" t="s">
        <v>958</v>
      </c>
      <c r="E440" s="1" t="s">
        <v>110</v>
      </c>
      <c r="F440" s="1">
        <v>84</v>
      </c>
      <c r="G440" s="1">
        <v>0.5</v>
      </c>
      <c r="H440" s="1">
        <v>0.1</v>
      </c>
      <c r="I440" s="1">
        <v>11.7</v>
      </c>
      <c r="J440" s="1">
        <v>10.7</v>
      </c>
      <c r="L440" s="1">
        <v>5.3</v>
      </c>
      <c r="M440" s="1">
        <v>162</v>
      </c>
      <c r="N440" s="1">
        <v>100</v>
      </c>
      <c r="O440" s="1">
        <v>100</v>
      </c>
      <c r="P440" s="3" t="s">
        <v>959</v>
      </c>
    </row>
    <row r="441" spans="1:16" ht="15.95" customHeight="1" x14ac:dyDescent="0.25">
      <c r="A441" s="1">
        <v>190440</v>
      </c>
      <c r="C441" t="s">
        <v>837</v>
      </c>
      <c r="D441" s="4" t="s">
        <v>954</v>
      </c>
      <c r="E441" s="1" t="s">
        <v>110</v>
      </c>
      <c r="F441" s="1">
        <v>81</v>
      </c>
      <c r="G441" s="1">
        <v>0.5</v>
      </c>
      <c r="H441" s="1">
        <v>0.1</v>
      </c>
      <c r="I441" s="1">
        <v>11</v>
      </c>
      <c r="J441" s="1">
        <v>10.1</v>
      </c>
      <c r="L441" s="1">
        <v>5.3</v>
      </c>
      <c r="M441" s="1">
        <v>162</v>
      </c>
      <c r="N441" s="1">
        <v>100</v>
      </c>
      <c r="O441" s="1">
        <v>100</v>
      </c>
      <c r="P441" s="3" t="s">
        <v>955</v>
      </c>
    </row>
    <row r="442" spans="1:16" ht="15.95" customHeight="1" x14ac:dyDescent="0.25">
      <c r="A442" s="1">
        <v>190441</v>
      </c>
      <c r="C442" t="s">
        <v>837</v>
      </c>
      <c r="D442" s="4" t="s">
        <v>904</v>
      </c>
      <c r="E442" s="1" t="s">
        <v>105</v>
      </c>
      <c r="F442" s="1">
        <v>49</v>
      </c>
      <c r="G442" s="1">
        <v>0.1</v>
      </c>
      <c r="H442" s="1">
        <v>0.1</v>
      </c>
      <c r="I442" s="1">
        <v>6.6</v>
      </c>
      <c r="J442" s="1">
        <v>5.5</v>
      </c>
      <c r="L442" s="1">
        <v>4.7</v>
      </c>
      <c r="M442" s="1">
        <v>163</v>
      </c>
      <c r="N442" s="1">
        <v>165</v>
      </c>
      <c r="O442" s="1">
        <v>165</v>
      </c>
      <c r="P442" s="3" t="s">
        <v>905</v>
      </c>
    </row>
    <row r="443" spans="1:16" ht="15.95" customHeight="1" x14ac:dyDescent="0.25">
      <c r="A443" s="1">
        <v>190442</v>
      </c>
      <c r="C443" t="s">
        <v>837</v>
      </c>
      <c r="D443" s="4" t="s">
        <v>952</v>
      </c>
      <c r="E443" s="1" t="s">
        <v>110</v>
      </c>
      <c r="F443" s="1">
        <v>58</v>
      </c>
      <c r="G443" s="1">
        <v>0.1</v>
      </c>
      <c r="H443" s="1">
        <v>0.1</v>
      </c>
      <c r="I443" s="1">
        <v>8.9</v>
      </c>
      <c r="J443" s="1">
        <v>8.1999999999999993</v>
      </c>
      <c r="L443" s="1">
        <v>4.7</v>
      </c>
      <c r="M443" s="1">
        <v>164</v>
      </c>
      <c r="N443" s="1">
        <v>165</v>
      </c>
      <c r="O443" s="1">
        <v>165</v>
      </c>
      <c r="P443" s="3" t="s">
        <v>953</v>
      </c>
    </row>
    <row r="444" spans="1:16" ht="15.95" customHeight="1" x14ac:dyDescent="0.25">
      <c r="A444" s="1">
        <v>190443</v>
      </c>
      <c r="B444" s="1">
        <v>160531</v>
      </c>
      <c r="C444" t="s">
        <v>837</v>
      </c>
      <c r="D444" s="4" t="s">
        <v>950</v>
      </c>
      <c r="E444" s="1" t="s">
        <v>110</v>
      </c>
      <c r="F444" s="1">
        <v>54</v>
      </c>
      <c r="G444" s="1">
        <v>0.1</v>
      </c>
      <c r="H444" s="1">
        <v>0.1</v>
      </c>
      <c r="I444" s="1">
        <v>8.5</v>
      </c>
      <c r="J444" s="1">
        <v>7.7</v>
      </c>
      <c r="L444" s="1">
        <v>4.2</v>
      </c>
      <c r="M444" s="1">
        <v>130</v>
      </c>
      <c r="N444" s="1">
        <v>175</v>
      </c>
      <c r="O444" s="1">
        <v>175</v>
      </c>
      <c r="P444" s="3" t="s">
        <v>951</v>
      </c>
    </row>
    <row r="445" spans="1:16" ht="15.95" customHeight="1" x14ac:dyDescent="0.25">
      <c r="A445" s="1">
        <v>190444</v>
      </c>
      <c r="B445" s="1">
        <v>160532</v>
      </c>
      <c r="C445" t="s">
        <v>837</v>
      </c>
      <c r="D445" s="4" t="s">
        <v>946</v>
      </c>
      <c r="E445" s="1" t="s">
        <v>110</v>
      </c>
      <c r="F445" s="1">
        <v>53</v>
      </c>
      <c r="G445" s="1">
        <v>0.1</v>
      </c>
      <c r="H445" s="1">
        <v>0.1</v>
      </c>
      <c r="I445" s="1">
        <v>8.1</v>
      </c>
      <c r="J445" s="1">
        <v>7.6</v>
      </c>
      <c r="L445" s="1">
        <v>4.2</v>
      </c>
      <c r="M445" s="1">
        <v>131</v>
      </c>
      <c r="N445" s="1">
        <v>175</v>
      </c>
      <c r="O445" s="1">
        <v>175</v>
      </c>
      <c r="P445" s="3" t="s">
        <v>947</v>
      </c>
    </row>
    <row r="446" spans="1:16" ht="15.95" customHeight="1" x14ac:dyDescent="0.25">
      <c r="A446" s="1">
        <v>190445</v>
      </c>
      <c r="B446" s="1">
        <v>160108</v>
      </c>
      <c r="C446" t="s">
        <v>837</v>
      </c>
      <c r="D446" s="4" t="s">
        <v>840</v>
      </c>
      <c r="E446" s="1" t="s">
        <v>100</v>
      </c>
      <c r="F446" s="1">
        <v>55</v>
      </c>
      <c r="G446" s="1">
        <v>0.5</v>
      </c>
      <c r="H446" s="1">
        <v>0.3</v>
      </c>
      <c r="I446" s="1">
        <v>7.4</v>
      </c>
      <c r="J446" s="1">
        <v>7</v>
      </c>
      <c r="L446" s="1">
        <v>4.3</v>
      </c>
      <c r="M446" s="1">
        <v>135</v>
      </c>
      <c r="N446" s="1">
        <v>165</v>
      </c>
      <c r="O446" s="1">
        <v>165</v>
      </c>
      <c r="P446" s="8" t="s">
        <v>841</v>
      </c>
    </row>
    <row r="447" spans="1:16" ht="15.95" customHeight="1" x14ac:dyDescent="0.25">
      <c r="A447" s="1">
        <v>190446</v>
      </c>
      <c r="B447" s="1">
        <v>160533</v>
      </c>
      <c r="C447" t="s">
        <v>837</v>
      </c>
      <c r="D447" s="4" t="s">
        <v>940</v>
      </c>
      <c r="E447" s="1" t="s">
        <v>110</v>
      </c>
      <c r="F447" s="1">
        <v>51</v>
      </c>
      <c r="G447" s="1">
        <v>0.1</v>
      </c>
      <c r="H447" s="1">
        <v>0.1</v>
      </c>
      <c r="I447" s="1">
        <v>7.6</v>
      </c>
      <c r="J447" s="1">
        <v>7.1</v>
      </c>
      <c r="L447" s="1">
        <v>4.2</v>
      </c>
      <c r="M447" s="1">
        <v>130</v>
      </c>
      <c r="N447" s="1">
        <v>175</v>
      </c>
      <c r="O447" s="1">
        <v>175</v>
      </c>
      <c r="P447" s="3" t="s">
        <v>941</v>
      </c>
    </row>
    <row r="448" spans="1:16" ht="15.95" customHeight="1" x14ac:dyDescent="0.25">
      <c r="A448" s="1">
        <v>190447</v>
      </c>
      <c r="B448" s="1">
        <v>160534</v>
      </c>
      <c r="C448" t="s">
        <v>837</v>
      </c>
      <c r="D448" s="4" t="s">
        <v>934</v>
      </c>
      <c r="E448" s="1" t="s">
        <v>110</v>
      </c>
      <c r="F448" s="1">
        <v>51</v>
      </c>
      <c r="G448" s="1">
        <v>0.1</v>
      </c>
      <c r="H448" s="1">
        <v>0.1</v>
      </c>
      <c r="I448" s="1">
        <v>8.1</v>
      </c>
      <c r="J448" s="1">
        <v>7</v>
      </c>
      <c r="K448" s="1">
        <v>0.5</v>
      </c>
      <c r="L448" s="1">
        <v>3.9</v>
      </c>
      <c r="M448" s="1">
        <v>119</v>
      </c>
      <c r="N448" s="1">
        <v>175</v>
      </c>
      <c r="O448" s="1">
        <v>175</v>
      </c>
      <c r="P448" s="3" t="s">
        <v>935</v>
      </c>
    </row>
    <row r="449" spans="1:16" ht="15.95" customHeight="1" x14ac:dyDescent="0.25">
      <c r="A449" s="1">
        <v>190448</v>
      </c>
      <c r="B449" s="1">
        <v>160535</v>
      </c>
      <c r="C449" t="s">
        <v>837</v>
      </c>
      <c r="D449" s="4" t="s">
        <v>942</v>
      </c>
      <c r="E449" s="1" t="s">
        <v>110</v>
      </c>
      <c r="F449" s="1">
        <v>51</v>
      </c>
      <c r="G449" s="1">
        <v>0.1</v>
      </c>
      <c r="H449" s="1">
        <v>0.1</v>
      </c>
      <c r="I449" s="1">
        <v>7.8</v>
      </c>
      <c r="J449" s="1">
        <v>7.1</v>
      </c>
      <c r="L449" s="1">
        <v>4.2</v>
      </c>
      <c r="M449" s="1">
        <v>131</v>
      </c>
      <c r="N449" s="1">
        <v>175</v>
      </c>
      <c r="O449" s="1">
        <v>175</v>
      </c>
      <c r="P449" s="3" t="s">
        <v>943</v>
      </c>
    </row>
    <row r="450" spans="1:16" ht="15.95" customHeight="1" x14ac:dyDescent="0.25">
      <c r="A450" s="1">
        <v>190449</v>
      </c>
      <c r="B450" s="1">
        <v>160312</v>
      </c>
      <c r="C450" t="s">
        <v>837</v>
      </c>
      <c r="D450" s="4" t="s">
        <v>912</v>
      </c>
      <c r="E450" s="1" t="s">
        <v>105</v>
      </c>
      <c r="F450" s="1">
        <v>51</v>
      </c>
      <c r="G450" s="1">
        <v>0.1</v>
      </c>
      <c r="H450" s="1">
        <v>0.1</v>
      </c>
      <c r="I450" s="1">
        <v>7.9</v>
      </c>
      <c r="J450" s="1">
        <v>7.1</v>
      </c>
      <c r="L450" s="1">
        <v>4.0999999999999996</v>
      </c>
      <c r="M450" s="1">
        <v>130</v>
      </c>
      <c r="N450" s="1">
        <v>175</v>
      </c>
      <c r="O450" s="1">
        <v>175</v>
      </c>
      <c r="P450" s="3" t="s">
        <v>913</v>
      </c>
    </row>
    <row r="451" spans="1:16" ht="15.95" customHeight="1" x14ac:dyDescent="0.25">
      <c r="A451" s="1">
        <v>190450</v>
      </c>
      <c r="B451" s="1">
        <v>160313</v>
      </c>
      <c r="C451" t="s">
        <v>837</v>
      </c>
      <c r="D451" s="4" t="s">
        <v>914</v>
      </c>
      <c r="E451" s="1" t="s">
        <v>105</v>
      </c>
      <c r="F451" s="1">
        <v>55</v>
      </c>
      <c r="G451" s="1">
        <v>0.5</v>
      </c>
      <c r="H451" s="1">
        <v>0.3</v>
      </c>
      <c r="I451" s="1">
        <v>7.4</v>
      </c>
      <c r="J451" s="1">
        <v>7.1</v>
      </c>
      <c r="L451" s="1">
        <v>4.5</v>
      </c>
      <c r="M451" s="1">
        <v>137</v>
      </c>
      <c r="N451" s="1">
        <v>165</v>
      </c>
      <c r="O451" s="1">
        <v>165</v>
      </c>
      <c r="P451" s="3" t="s">
        <v>915</v>
      </c>
    </row>
    <row r="452" spans="1:16" ht="15.95" customHeight="1" x14ac:dyDescent="0.25">
      <c r="A452" s="1">
        <v>190451</v>
      </c>
      <c r="B452">
        <v>160110</v>
      </c>
      <c r="C452" t="s">
        <v>837</v>
      </c>
      <c r="D452" s="4" t="s">
        <v>842</v>
      </c>
      <c r="E452" s="1" t="s">
        <v>100</v>
      </c>
      <c r="F452" s="1">
        <v>54</v>
      </c>
      <c r="G452" s="1">
        <v>0.5</v>
      </c>
      <c r="H452" s="1">
        <v>0.3</v>
      </c>
      <c r="I452" s="1">
        <v>7.4</v>
      </c>
      <c r="J452" s="1">
        <v>7.1</v>
      </c>
      <c r="L452" s="1">
        <v>4.3</v>
      </c>
      <c r="M452" s="1">
        <v>135</v>
      </c>
      <c r="N452" s="1">
        <v>165</v>
      </c>
      <c r="O452" s="1">
        <v>165</v>
      </c>
      <c r="P452" s="8" t="s">
        <v>843</v>
      </c>
    </row>
    <row r="453" spans="1:16" ht="15.95" customHeight="1" x14ac:dyDescent="0.25">
      <c r="A453" s="1">
        <v>190452</v>
      </c>
      <c r="B453" s="1">
        <v>160314</v>
      </c>
      <c r="C453" t="s">
        <v>837</v>
      </c>
      <c r="D453" s="4" t="s">
        <v>910</v>
      </c>
      <c r="E453" s="1" t="s">
        <v>105</v>
      </c>
      <c r="F453" s="1">
        <v>51</v>
      </c>
      <c r="G453" s="1">
        <v>0.1</v>
      </c>
      <c r="H453" s="1">
        <v>0.1</v>
      </c>
      <c r="I453" s="1">
        <v>7.5</v>
      </c>
      <c r="J453" s="1">
        <v>7</v>
      </c>
      <c r="L453" s="1">
        <v>4.4000000000000004</v>
      </c>
      <c r="M453" s="1">
        <v>139</v>
      </c>
      <c r="N453" s="1">
        <v>175</v>
      </c>
      <c r="O453" s="1">
        <v>175</v>
      </c>
      <c r="P453" s="3" t="s">
        <v>911</v>
      </c>
    </row>
    <row r="454" spans="1:16" ht="15.95" customHeight="1" x14ac:dyDescent="0.25">
      <c r="A454" s="1">
        <v>190453</v>
      </c>
      <c r="B454" s="1">
        <v>160310</v>
      </c>
      <c r="C454" t="s">
        <v>837</v>
      </c>
      <c r="D454" s="4" t="s">
        <v>916</v>
      </c>
      <c r="E454" s="1" t="s">
        <v>105</v>
      </c>
      <c r="F454" s="1">
        <v>56</v>
      </c>
      <c r="G454" s="1">
        <v>0.5</v>
      </c>
      <c r="H454" s="1">
        <v>0.3</v>
      </c>
      <c r="I454" s="1">
        <v>7.6</v>
      </c>
      <c r="J454" s="1">
        <v>7.3</v>
      </c>
      <c r="L454" s="1">
        <v>4.5</v>
      </c>
      <c r="M454" s="1">
        <v>138</v>
      </c>
      <c r="N454" s="1">
        <v>165</v>
      </c>
      <c r="O454" s="1">
        <v>165</v>
      </c>
      <c r="P454" s="3" t="s">
        <v>917</v>
      </c>
    </row>
    <row r="455" spans="1:16" ht="15.95" customHeight="1" x14ac:dyDescent="0.25">
      <c r="A455" s="1">
        <v>190454</v>
      </c>
      <c r="B455" s="1">
        <v>160311</v>
      </c>
      <c r="C455" t="s">
        <v>837</v>
      </c>
      <c r="D455" s="4" t="s">
        <v>908</v>
      </c>
      <c r="E455" s="1" t="s">
        <v>105</v>
      </c>
      <c r="F455" s="1">
        <v>51</v>
      </c>
      <c r="G455" s="1">
        <v>0.1</v>
      </c>
      <c r="H455" s="1">
        <v>0.1</v>
      </c>
      <c r="I455" s="1">
        <v>7.7</v>
      </c>
      <c r="J455" s="1">
        <v>6.9</v>
      </c>
      <c r="L455" s="1">
        <v>4.0999999999999996</v>
      </c>
      <c r="M455" s="1">
        <v>117</v>
      </c>
      <c r="N455" s="1">
        <v>165</v>
      </c>
      <c r="O455" s="1">
        <v>165</v>
      </c>
      <c r="P455" s="3" t="s">
        <v>909</v>
      </c>
    </row>
    <row r="456" spans="1:16" ht="15.95" customHeight="1" x14ac:dyDescent="0.25">
      <c r="A456" s="5">
        <v>190455</v>
      </c>
      <c r="B456" s="5">
        <v>160095</v>
      </c>
      <c r="C456" s="10" t="s">
        <v>837</v>
      </c>
      <c r="D456" s="10" t="s">
        <v>898</v>
      </c>
      <c r="E456" s="5" t="s">
        <v>100</v>
      </c>
      <c r="F456" s="5">
        <v>177</v>
      </c>
      <c r="G456" s="5">
        <v>6.3</v>
      </c>
      <c r="H456" s="5">
        <v>3.9</v>
      </c>
      <c r="I456" s="5">
        <v>24.8</v>
      </c>
      <c r="J456" s="5">
        <v>22.3</v>
      </c>
      <c r="K456" s="5"/>
      <c r="L456" s="5">
        <v>5.3</v>
      </c>
      <c r="M456" s="5"/>
      <c r="N456" s="5">
        <v>200</v>
      </c>
      <c r="O456" s="5">
        <v>200</v>
      </c>
      <c r="P456" s="10" t="s">
        <v>899</v>
      </c>
    </row>
    <row r="457" spans="1:16" ht="15.95" customHeight="1" x14ac:dyDescent="0.25">
      <c r="A457" s="1">
        <v>190456</v>
      </c>
      <c r="C457" t="s">
        <v>837</v>
      </c>
      <c r="D457" s="4" t="s">
        <v>900</v>
      </c>
      <c r="E457" s="1" t="s">
        <v>100</v>
      </c>
      <c r="F457" s="1">
        <v>177</v>
      </c>
      <c r="G457" s="1">
        <v>6.3</v>
      </c>
      <c r="H457" s="1">
        <v>3.9</v>
      </c>
      <c r="I457" s="1">
        <v>24.8</v>
      </c>
      <c r="J457" s="1">
        <v>22.3</v>
      </c>
      <c r="L457" s="1">
        <v>5.3</v>
      </c>
      <c r="N457" s="1">
        <v>200</v>
      </c>
      <c r="O457" s="1">
        <v>200</v>
      </c>
      <c r="P457" s="3" t="s">
        <v>901</v>
      </c>
    </row>
    <row r="458" spans="1:16" ht="15.95" customHeight="1" x14ac:dyDescent="0.25">
      <c r="A458" s="1">
        <v>190457</v>
      </c>
      <c r="C458" t="s">
        <v>837</v>
      </c>
      <c r="D458" s="4" t="s">
        <v>902</v>
      </c>
      <c r="E458" s="1" t="s">
        <v>100</v>
      </c>
      <c r="F458" s="1">
        <v>179</v>
      </c>
      <c r="G458" s="1">
        <v>7.2</v>
      </c>
      <c r="H458" s="1">
        <v>4.5999999999999996</v>
      </c>
      <c r="I458" s="1">
        <v>24.6</v>
      </c>
      <c r="J458" s="1">
        <v>22.4</v>
      </c>
      <c r="L458" s="1">
        <v>3.3</v>
      </c>
      <c r="N458" s="1">
        <v>200</v>
      </c>
      <c r="O458" s="1">
        <v>200</v>
      </c>
      <c r="P458" s="3" t="s">
        <v>903</v>
      </c>
    </row>
    <row r="459" spans="1:16" s="5" customFormat="1" ht="15.95" customHeight="1" x14ac:dyDescent="0.25">
      <c r="A459" s="1">
        <v>190458</v>
      </c>
      <c r="B459" s="1"/>
      <c r="C459" s="4" t="s">
        <v>837</v>
      </c>
      <c r="D459" s="4" t="s">
        <v>918</v>
      </c>
      <c r="E459" s="5" t="s">
        <v>105</v>
      </c>
      <c r="F459" s="5">
        <v>117</v>
      </c>
      <c r="G459" s="5">
        <v>6.1</v>
      </c>
      <c r="H459" s="5">
        <v>4.0999999999999996</v>
      </c>
      <c r="I459" s="5">
        <v>8.3000000000000007</v>
      </c>
      <c r="J459" s="5">
        <v>7.5</v>
      </c>
      <c r="L459" s="5">
        <v>7.1</v>
      </c>
      <c r="M459" s="5">
        <v>114</v>
      </c>
      <c r="N459" s="5">
        <v>150</v>
      </c>
      <c r="O459" s="5">
        <v>150</v>
      </c>
      <c r="P459" s="10" t="s">
        <v>919</v>
      </c>
    </row>
    <row r="460" spans="1:16" s="5" customFormat="1" ht="15.95" customHeight="1" x14ac:dyDescent="0.25">
      <c r="A460" s="1">
        <v>190459</v>
      </c>
      <c r="B460" s="1"/>
      <c r="C460" s="4" t="s">
        <v>837</v>
      </c>
      <c r="D460" s="4" t="s">
        <v>968</v>
      </c>
      <c r="E460" s="5" t="s">
        <v>110</v>
      </c>
      <c r="F460" s="5">
        <v>124</v>
      </c>
      <c r="G460" s="5">
        <v>4.8</v>
      </c>
      <c r="H460" s="5">
        <v>3.2</v>
      </c>
      <c r="I460" s="5">
        <v>13.7</v>
      </c>
      <c r="J460" s="5">
        <v>12.3</v>
      </c>
      <c r="K460" s="5" t="s">
        <v>969</v>
      </c>
      <c r="L460" s="5">
        <v>5.5</v>
      </c>
      <c r="M460" s="5">
        <v>99</v>
      </c>
      <c r="N460" s="5">
        <v>150</v>
      </c>
      <c r="O460" s="5">
        <v>150</v>
      </c>
      <c r="P460" s="10" t="s">
        <v>970</v>
      </c>
    </row>
    <row r="461" spans="1:16" s="5" customFormat="1" ht="15.95" customHeight="1" x14ac:dyDescent="0.25">
      <c r="A461" s="1">
        <v>190460</v>
      </c>
      <c r="B461" s="1"/>
      <c r="C461" s="4" t="s">
        <v>837</v>
      </c>
      <c r="D461" s="4" t="s">
        <v>924</v>
      </c>
      <c r="E461" s="5" t="s">
        <v>105</v>
      </c>
      <c r="F461" s="5">
        <v>124</v>
      </c>
      <c r="G461" s="5">
        <v>4.9000000000000004</v>
      </c>
      <c r="H461" s="5">
        <v>3.2</v>
      </c>
      <c r="I461" s="5">
        <v>13.4</v>
      </c>
      <c r="J461" s="5">
        <v>11.9</v>
      </c>
      <c r="L461" s="5">
        <v>6.4</v>
      </c>
      <c r="M461" s="5">
        <v>99</v>
      </c>
      <c r="N461" s="5">
        <v>150</v>
      </c>
      <c r="O461" s="5">
        <v>150</v>
      </c>
      <c r="P461" s="10" t="s">
        <v>925</v>
      </c>
    </row>
    <row r="462" spans="1:16" s="5" customFormat="1" ht="15.95" customHeight="1" x14ac:dyDescent="0.25">
      <c r="A462" s="1">
        <v>190461</v>
      </c>
      <c r="B462" s="1">
        <v>160112</v>
      </c>
      <c r="C462" s="4" t="s">
        <v>837</v>
      </c>
      <c r="D462" s="4" t="s">
        <v>870</v>
      </c>
      <c r="E462" s="5" t="s">
        <v>100</v>
      </c>
      <c r="F462" s="5">
        <v>107</v>
      </c>
      <c r="G462" s="5">
        <v>2.2000000000000002</v>
      </c>
      <c r="H462" s="5">
        <v>1.3</v>
      </c>
      <c r="I462" s="5">
        <v>18.8</v>
      </c>
      <c r="J462" s="5">
        <v>13.3</v>
      </c>
      <c r="L462" s="5">
        <v>3</v>
      </c>
      <c r="M462" s="5">
        <v>87</v>
      </c>
      <c r="N462" s="5">
        <v>180</v>
      </c>
      <c r="O462" s="5">
        <v>180</v>
      </c>
      <c r="P462" s="11" t="s">
        <v>871</v>
      </c>
    </row>
    <row r="463" spans="1:16" ht="15.95" customHeight="1" x14ac:dyDescent="0.25">
      <c r="A463" s="1">
        <v>190462</v>
      </c>
      <c r="B463" s="1">
        <v>160113</v>
      </c>
      <c r="C463" t="s">
        <v>837</v>
      </c>
      <c r="D463" s="4" t="s">
        <v>866</v>
      </c>
      <c r="E463" s="1" t="s">
        <v>100</v>
      </c>
      <c r="F463" s="1">
        <v>108</v>
      </c>
      <c r="G463" s="1">
        <v>2.2000000000000002</v>
      </c>
      <c r="H463" s="1">
        <v>1.3</v>
      </c>
      <c r="I463" s="1">
        <v>19</v>
      </c>
      <c r="J463" s="1">
        <v>13.1</v>
      </c>
      <c r="L463" s="1">
        <v>3.1</v>
      </c>
      <c r="M463" s="1">
        <v>88</v>
      </c>
      <c r="N463" s="1">
        <v>180</v>
      </c>
      <c r="O463" s="1">
        <v>180</v>
      </c>
      <c r="P463" s="3" t="s">
        <v>867</v>
      </c>
    </row>
    <row r="464" spans="1:16" ht="15.95" customHeight="1" x14ac:dyDescent="0.25">
      <c r="A464" s="1">
        <v>190463</v>
      </c>
      <c r="C464" t="s">
        <v>837</v>
      </c>
      <c r="D464" s="4" t="s">
        <v>868</v>
      </c>
      <c r="E464" s="1" t="s">
        <v>100</v>
      </c>
      <c r="F464" s="1">
        <v>112</v>
      </c>
      <c r="G464" s="1">
        <v>2.5</v>
      </c>
      <c r="H464" s="1">
        <v>1.5</v>
      </c>
      <c r="I464" s="1">
        <v>19</v>
      </c>
      <c r="J464" s="1">
        <v>13.2</v>
      </c>
      <c r="K464" s="1">
        <v>3.3</v>
      </c>
      <c r="L464" s="1">
        <v>0.23</v>
      </c>
      <c r="M464" s="1">
        <v>88</v>
      </c>
      <c r="N464" s="1">
        <v>180</v>
      </c>
      <c r="O464" s="1">
        <v>180</v>
      </c>
      <c r="P464" s="3" t="s">
        <v>869</v>
      </c>
    </row>
    <row r="465" spans="1:16" ht="15.95" customHeight="1" x14ac:dyDescent="0.25">
      <c r="A465" s="1">
        <v>190464</v>
      </c>
      <c r="C465" t="s">
        <v>837</v>
      </c>
      <c r="D465" s="4" t="s">
        <v>864</v>
      </c>
      <c r="E465" s="1" t="s">
        <v>100</v>
      </c>
      <c r="F465" s="1">
        <v>113</v>
      </c>
      <c r="G465" s="1">
        <v>2.5</v>
      </c>
      <c r="H465" s="1">
        <v>1.5</v>
      </c>
      <c r="I465" s="1">
        <v>18.7</v>
      </c>
      <c r="J465" s="1">
        <v>12.8</v>
      </c>
      <c r="L465" s="1">
        <v>3.2</v>
      </c>
      <c r="M465" s="1">
        <v>89</v>
      </c>
      <c r="N465" s="1">
        <v>180</v>
      </c>
      <c r="O465" s="1">
        <v>180</v>
      </c>
      <c r="P465" s="3" t="s">
        <v>865</v>
      </c>
    </row>
    <row r="466" spans="1:16" ht="15.95" customHeight="1" x14ac:dyDescent="0.25">
      <c r="A466" s="1">
        <v>190465</v>
      </c>
      <c r="B466" s="1">
        <v>160117</v>
      </c>
      <c r="C466" t="s">
        <v>837</v>
      </c>
      <c r="D466" s="4" t="s">
        <v>854</v>
      </c>
      <c r="E466" s="1" t="s">
        <v>100</v>
      </c>
      <c r="F466" s="1">
        <v>101</v>
      </c>
      <c r="G466" s="1">
        <v>2.6</v>
      </c>
      <c r="H466" s="1">
        <v>1.5</v>
      </c>
      <c r="I466" s="1">
        <v>16.100000000000001</v>
      </c>
      <c r="J466" s="1">
        <v>10</v>
      </c>
      <c r="L466" s="1">
        <v>3.4</v>
      </c>
      <c r="M466" s="1">
        <v>98</v>
      </c>
      <c r="N466" s="1">
        <v>180</v>
      </c>
      <c r="O466" s="1">
        <v>180</v>
      </c>
      <c r="P466" s="3" t="s">
        <v>855</v>
      </c>
    </row>
    <row r="467" spans="1:16" ht="15.95" customHeight="1" x14ac:dyDescent="0.25">
      <c r="A467" s="1">
        <v>190466</v>
      </c>
      <c r="B467" s="1">
        <v>160118</v>
      </c>
      <c r="C467" t="s">
        <v>837</v>
      </c>
      <c r="D467" s="4" t="s">
        <v>858</v>
      </c>
      <c r="E467" s="1" t="s">
        <v>100</v>
      </c>
      <c r="F467" s="1">
        <v>105</v>
      </c>
      <c r="G467" s="1">
        <v>2.2000000000000002</v>
      </c>
      <c r="H467" s="1">
        <v>1.3</v>
      </c>
      <c r="I467" s="1">
        <v>18.399999999999999</v>
      </c>
      <c r="J467" s="1">
        <v>12.6</v>
      </c>
      <c r="L467" s="1">
        <v>3</v>
      </c>
      <c r="M467" s="1">
        <v>88</v>
      </c>
      <c r="N467" s="1">
        <v>180</v>
      </c>
      <c r="O467" s="1">
        <v>180</v>
      </c>
      <c r="P467" s="3" t="s">
        <v>859</v>
      </c>
    </row>
    <row r="468" spans="1:16" ht="15.95" customHeight="1" x14ac:dyDescent="0.25">
      <c r="A468" s="1">
        <v>190467</v>
      </c>
      <c r="B468" s="1">
        <v>160119</v>
      </c>
      <c r="C468" t="s">
        <v>837</v>
      </c>
      <c r="D468" s="4" t="s">
        <v>860</v>
      </c>
      <c r="E468" s="1" t="s">
        <v>100</v>
      </c>
      <c r="F468" s="1">
        <v>106</v>
      </c>
      <c r="G468" s="1">
        <v>2.2000000000000002</v>
      </c>
      <c r="H468" s="1">
        <v>1.3</v>
      </c>
      <c r="I468" s="1">
        <v>18.399999999999999</v>
      </c>
      <c r="J468" s="1">
        <v>12.8</v>
      </c>
      <c r="L468" s="1">
        <v>3.1</v>
      </c>
      <c r="M468" s="1">
        <v>88</v>
      </c>
      <c r="N468" s="1">
        <v>180</v>
      </c>
      <c r="O468" s="1">
        <v>180</v>
      </c>
      <c r="P468" s="3" t="s">
        <v>861</v>
      </c>
    </row>
    <row r="469" spans="1:16" ht="15.95" customHeight="1" x14ac:dyDescent="0.25">
      <c r="A469" s="1">
        <v>190468</v>
      </c>
      <c r="B469" s="1">
        <v>160120</v>
      </c>
      <c r="C469" t="s">
        <v>837</v>
      </c>
      <c r="D469" s="4" t="s">
        <v>862</v>
      </c>
      <c r="E469" s="1" t="s">
        <v>100</v>
      </c>
      <c r="F469" s="1">
        <v>106</v>
      </c>
      <c r="G469" s="1">
        <v>2.2000000000000002</v>
      </c>
      <c r="H469" s="1">
        <v>1.3</v>
      </c>
      <c r="I469" s="1">
        <v>18.600000000000001</v>
      </c>
      <c r="J469" s="1">
        <v>12.8</v>
      </c>
      <c r="L469" s="1">
        <v>3</v>
      </c>
      <c r="M469" s="1">
        <v>88</v>
      </c>
      <c r="N469" s="1">
        <v>180</v>
      </c>
      <c r="O469" s="1">
        <v>180</v>
      </c>
      <c r="P469" s="3" t="s">
        <v>863</v>
      </c>
    </row>
    <row r="470" spans="1:16" ht="15.95" customHeight="1" x14ac:dyDescent="0.25">
      <c r="A470" s="1">
        <v>190469</v>
      </c>
      <c r="B470" s="1">
        <v>160121</v>
      </c>
      <c r="C470" t="s">
        <v>837</v>
      </c>
      <c r="D470" s="4" t="s">
        <v>872</v>
      </c>
      <c r="E470" s="1" t="s">
        <v>100</v>
      </c>
      <c r="F470" s="1">
        <v>111</v>
      </c>
      <c r="G470" s="1">
        <v>2.5</v>
      </c>
      <c r="H470" s="1">
        <v>1.4</v>
      </c>
      <c r="I470" s="1">
        <v>19</v>
      </c>
      <c r="J470" s="1">
        <v>13.6</v>
      </c>
      <c r="L470" s="1">
        <v>3.2</v>
      </c>
      <c r="M470" s="1">
        <v>95</v>
      </c>
      <c r="N470" s="1">
        <v>180</v>
      </c>
      <c r="O470" s="1">
        <v>180</v>
      </c>
      <c r="P470" s="3" t="s">
        <v>873</v>
      </c>
    </row>
    <row r="471" spans="1:16" ht="15.95" customHeight="1" x14ac:dyDescent="0.25">
      <c r="A471" s="1">
        <v>190470</v>
      </c>
      <c r="C471" t="s">
        <v>837</v>
      </c>
      <c r="D471" s="4" t="s">
        <v>920</v>
      </c>
      <c r="E471" s="1" t="s">
        <v>105</v>
      </c>
      <c r="F471" s="1">
        <v>120</v>
      </c>
      <c r="G471" s="1">
        <v>5.7</v>
      </c>
      <c r="H471" s="1">
        <v>3.5</v>
      </c>
      <c r="I471" s="1">
        <v>10.199999999999999</v>
      </c>
      <c r="J471" s="1">
        <v>9.6999999999999993</v>
      </c>
      <c r="L471" s="1">
        <v>6</v>
      </c>
      <c r="M471" s="1">
        <v>204</v>
      </c>
      <c r="N471" s="1" t="s">
        <v>217</v>
      </c>
      <c r="O471" s="1">
        <v>125</v>
      </c>
      <c r="P471" s="3" t="s">
        <v>921</v>
      </c>
    </row>
    <row r="472" spans="1:16" ht="15.95" customHeight="1" x14ac:dyDescent="0.25">
      <c r="A472" s="1">
        <v>190471</v>
      </c>
      <c r="C472" t="s">
        <v>837</v>
      </c>
      <c r="D472" s="4" t="s">
        <v>922</v>
      </c>
      <c r="E472" s="1" t="s">
        <v>105</v>
      </c>
      <c r="F472" s="1">
        <v>71</v>
      </c>
      <c r="G472" s="1">
        <v>0.1</v>
      </c>
      <c r="H472" s="1">
        <v>0.1</v>
      </c>
      <c r="I472" s="1">
        <v>10.7</v>
      </c>
      <c r="J472" s="1">
        <v>10</v>
      </c>
      <c r="L472" s="1">
        <v>6.1</v>
      </c>
      <c r="M472" s="1">
        <v>169</v>
      </c>
      <c r="N472" s="1" t="s">
        <v>217</v>
      </c>
      <c r="O472" s="1">
        <v>125</v>
      </c>
      <c r="P472" s="3" t="s">
        <v>923</v>
      </c>
    </row>
    <row r="473" spans="1:16" ht="15.95" customHeight="1" x14ac:dyDescent="0.25">
      <c r="A473" s="1">
        <v>190472</v>
      </c>
      <c r="B473" s="1">
        <v>160515</v>
      </c>
      <c r="C473" t="s">
        <v>993</v>
      </c>
      <c r="D473" s="4" t="s">
        <v>994</v>
      </c>
      <c r="E473" s="1" t="s">
        <v>110</v>
      </c>
      <c r="F473" s="1">
        <v>54</v>
      </c>
      <c r="G473" s="1">
        <v>0.1</v>
      </c>
      <c r="H473" s="1">
        <v>0.1</v>
      </c>
      <c r="I473" s="1">
        <v>8.5</v>
      </c>
      <c r="J473" s="1">
        <v>7.7</v>
      </c>
      <c r="L473" s="1">
        <v>4.2</v>
      </c>
      <c r="M473" s="1">
        <v>130</v>
      </c>
      <c r="N473" s="1">
        <v>175</v>
      </c>
      <c r="O473" s="1">
        <v>175</v>
      </c>
      <c r="P473" s="3" t="s">
        <v>995</v>
      </c>
    </row>
    <row r="474" spans="1:16" ht="15.95" customHeight="1" x14ac:dyDescent="0.25">
      <c r="A474" s="1">
        <v>190473</v>
      </c>
      <c r="B474" s="1">
        <v>160122</v>
      </c>
      <c r="C474" t="s">
        <v>996</v>
      </c>
      <c r="D474" s="4" t="s">
        <v>1046</v>
      </c>
      <c r="E474" s="1" t="s">
        <v>100</v>
      </c>
      <c r="F474" s="1">
        <v>159</v>
      </c>
      <c r="G474" s="1">
        <v>5.0999999999999996</v>
      </c>
      <c r="H474" s="1">
        <v>3</v>
      </c>
      <c r="I474" s="1">
        <v>23.1</v>
      </c>
      <c r="J474" s="1">
        <v>21.6</v>
      </c>
      <c r="L474" s="1">
        <v>5</v>
      </c>
      <c r="N474" s="1">
        <v>59</v>
      </c>
      <c r="O474" s="1">
        <v>59</v>
      </c>
      <c r="P474" s="3" t="s">
        <v>1047</v>
      </c>
    </row>
    <row r="475" spans="1:16" ht="15.95" customHeight="1" x14ac:dyDescent="0.25">
      <c r="A475" s="1">
        <v>190474</v>
      </c>
      <c r="B475" s="1">
        <v>160123</v>
      </c>
      <c r="C475" t="s">
        <v>996</v>
      </c>
      <c r="D475" s="4" t="s">
        <v>1033</v>
      </c>
      <c r="E475" s="1" t="s">
        <v>100</v>
      </c>
      <c r="F475" s="1">
        <v>228</v>
      </c>
      <c r="G475" s="1">
        <v>14</v>
      </c>
      <c r="H475" s="1">
        <v>9.1</v>
      </c>
      <c r="I475" s="1">
        <v>20.6</v>
      </c>
      <c r="J475" s="1">
        <v>18.2</v>
      </c>
      <c r="L475" s="1">
        <v>5</v>
      </c>
      <c r="N475" s="1">
        <v>57</v>
      </c>
      <c r="O475" s="1">
        <v>57</v>
      </c>
      <c r="P475" s="3" t="s">
        <v>1034</v>
      </c>
    </row>
    <row r="476" spans="1:16" ht="15.95" customHeight="1" x14ac:dyDescent="0.25">
      <c r="A476" s="1">
        <v>190475</v>
      </c>
      <c r="B476" s="1">
        <v>160126</v>
      </c>
      <c r="C476" t="s">
        <v>996</v>
      </c>
      <c r="D476" s="4" t="s">
        <v>1029</v>
      </c>
      <c r="E476" s="1" t="s">
        <v>100</v>
      </c>
      <c r="F476" s="1">
        <v>221</v>
      </c>
      <c r="G476" s="1">
        <v>14.5</v>
      </c>
      <c r="H476" s="1">
        <v>9.6</v>
      </c>
      <c r="I476" s="1">
        <v>18</v>
      </c>
      <c r="J476" s="1">
        <v>17.600000000000001</v>
      </c>
      <c r="L476" s="1">
        <v>4.5</v>
      </c>
      <c r="N476" s="1">
        <v>57</v>
      </c>
      <c r="O476" s="1">
        <v>57</v>
      </c>
      <c r="P476" s="3" t="s">
        <v>1030</v>
      </c>
    </row>
    <row r="477" spans="1:16" ht="15.95" customHeight="1" x14ac:dyDescent="0.25">
      <c r="A477" s="1">
        <v>190476</v>
      </c>
      <c r="B477" s="1">
        <v>160127</v>
      </c>
      <c r="C477" t="s">
        <v>996</v>
      </c>
      <c r="D477" s="4" t="s">
        <v>1027</v>
      </c>
      <c r="E477" s="1" t="s">
        <v>100</v>
      </c>
      <c r="F477" s="1">
        <v>166</v>
      </c>
      <c r="G477" s="1">
        <v>7.7</v>
      </c>
      <c r="H477" s="1">
        <v>4.5999999999999996</v>
      </c>
      <c r="I477" s="1">
        <v>19.600000000000001</v>
      </c>
      <c r="J477" s="1">
        <v>17.2</v>
      </c>
      <c r="L477" s="1">
        <v>4.5</v>
      </c>
      <c r="N477" s="1">
        <v>115</v>
      </c>
      <c r="O477" s="1">
        <v>115</v>
      </c>
      <c r="P477" s="3" t="s">
        <v>1028</v>
      </c>
    </row>
    <row r="478" spans="1:16" ht="15.95" customHeight="1" x14ac:dyDescent="0.25">
      <c r="A478" s="1">
        <v>190477</v>
      </c>
      <c r="C478" t="s">
        <v>996</v>
      </c>
      <c r="D478" s="4" t="s">
        <v>1058</v>
      </c>
      <c r="E478" s="1" t="s">
        <v>105</v>
      </c>
      <c r="F478" s="1">
        <v>60</v>
      </c>
      <c r="G478" s="1">
        <v>0.2</v>
      </c>
      <c r="H478" s="1">
        <v>0.1</v>
      </c>
      <c r="I478" s="1">
        <v>3.1</v>
      </c>
      <c r="J478" s="1">
        <v>3.1</v>
      </c>
      <c r="K478" s="1">
        <v>0</v>
      </c>
      <c r="L478" s="1">
        <v>11</v>
      </c>
      <c r="N478" s="1">
        <v>150</v>
      </c>
      <c r="O478" s="1">
        <v>150</v>
      </c>
      <c r="P478" s="3" t="s">
        <v>1059</v>
      </c>
    </row>
    <row r="479" spans="1:16" ht="15.95" customHeight="1" x14ac:dyDescent="0.25">
      <c r="A479" s="1">
        <v>190478</v>
      </c>
      <c r="C479" t="s">
        <v>996</v>
      </c>
      <c r="D479" s="4" t="s">
        <v>1060</v>
      </c>
      <c r="E479" s="1" t="s">
        <v>105</v>
      </c>
      <c r="F479" s="1">
        <v>60</v>
      </c>
      <c r="G479" s="1">
        <v>0.2</v>
      </c>
      <c r="H479" s="1">
        <v>0.1</v>
      </c>
      <c r="I479" s="1">
        <v>3.4</v>
      </c>
      <c r="J479" s="1">
        <v>3.1</v>
      </c>
      <c r="K479" s="1">
        <v>0</v>
      </c>
      <c r="L479" s="1">
        <v>11</v>
      </c>
      <c r="N479" s="1">
        <v>150</v>
      </c>
      <c r="O479" s="1">
        <v>150</v>
      </c>
      <c r="P479" s="3" t="s">
        <v>1061</v>
      </c>
    </row>
    <row r="480" spans="1:16" ht="15.95" customHeight="1" x14ac:dyDescent="0.25">
      <c r="A480" s="1">
        <v>190479</v>
      </c>
      <c r="C480" t="s">
        <v>996</v>
      </c>
      <c r="D480" s="4" t="s">
        <v>1062</v>
      </c>
      <c r="E480" s="1" t="s">
        <v>105</v>
      </c>
      <c r="F480" s="1">
        <v>59</v>
      </c>
      <c r="G480" s="1">
        <v>0.2</v>
      </c>
      <c r="H480" s="1">
        <v>0</v>
      </c>
      <c r="I480" s="1">
        <v>3.4</v>
      </c>
      <c r="J480" s="1">
        <v>3.1</v>
      </c>
      <c r="K480" s="1">
        <v>0</v>
      </c>
      <c r="L480" s="1">
        <v>11</v>
      </c>
      <c r="N480" s="1">
        <v>150</v>
      </c>
      <c r="O480" s="1">
        <v>150</v>
      </c>
      <c r="P480" s="3" t="s">
        <v>1063</v>
      </c>
    </row>
    <row r="481" spans="1:16" ht="15.95" customHeight="1" x14ac:dyDescent="0.25">
      <c r="A481" s="1">
        <v>190480</v>
      </c>
      <c r="C481" t="s">
        <v>996</v>
      </c>
      <c r="D481" s="4" t="s">
        <v>1064</v>
      </c>
      <c r="E481" s="1" t="s">
        <v>105</v>
      </c>
      <c r="F481" s="1">
        <v>60</v>
      </c>
      <c r="G481" s="1">
        <v>0.2</v>
      </c>
      <c r="H481" s="1">
        <v>0.1</v>
      </c>
      <c r="I481" s="1">
        <v>3.4</v>
      </c>
      <c r="J481" s="1">
        <v>3.1</v>
      </c>
      <c r="K481" s="1">
        <v>0</v>
      </c>
      <c r="L481" s="1">
        <v>11.3</v>
      </c>
      <c r="N481" s="1">
        <v>150</v>
      </c>
      <c r="O481" s="1">
        <v>150</v>
      </c>
      <c r="P481" s="3" t="s">
        <v>1065</v>
      </c>
    </row>
    <row r="482" spans="1:16" ht="15.95" customHeight="1" x14ac:dyDescent="0.25">
      <c r="A482" s="1">
        <v>190481</v>
      </c>
      <c r="C482" t="s">
        <v>996</v>
      </c>
      <c r="D482" s="4" t="s">
        <v>1056</v>
      </c>
      <c r="E482" s="1" t="s">
        <v>206</v>
      </c>
      <c r="F482" s="1">
        <v>50</v>
      </c>
      <c r="G482" s="1">
        <v>0.8</v>
      </c>
      <c r="H482" s="1">
        <v>0.5</v>
      </c>
      <c r="I482" s="1">
        <v>3.7</v>
      </c>
      <c r="J482" s="1">
        <v>3.3</v>
      </c>
      <c r="K482" s="1">
        <v>0</v>
      </c>
      <c r="L482" s="1">
        <v>6.7</v>
      </c>
      <c r="M482" s="1">
        <v>120</v>
      </c>
      <c r="N482" s="1">
        <v>330</v>
      </c>
      <c r="O482" s="1">
        <v>330</v>
      </c>
      <c r="P482" s="3" t="s">
        <v>1057</v>
      </c>
    </row>
    <row r="483" spans="1:16" ht="15.95" customHeight="1" x14ac:dyDescent="0.25">
      <c r="A483" s="1">
        <v>190482</v>
      </c>
      <c r="C483" t="s">
        <v>996</v>
      </c>
      <c r="D483" s="4" t="s">
        <v>1021</v>
      </c>
      <c r="E483" s="1" t="s">
        <v>100</v>
      </c>
      <c r="F483" s="1">
        <v>63</v>
      </c>
      <c r="G483" s="1">
        <v>0.6</v>
      </c>
      <c r="H483" s="1">
        <v>0.2</v>
      </c>
      <c r="I483" s="1">
        <v>3.4</v>
      </c>
      <c r="J483" s="1">
        <v>3.2</v>
      </c>
      <c r="K483" s="1">
        <v>0</v>
      </c>
      <c r="L483" s="1">
        <v>11</v>
      </c>
      <c r="N483" s="1">
        <v>150</v>
      </c>
      <c r="O483" s="1">
        <v>150</v>
      </c>
      <c r="P483" s="3" t="s">
        <v>1022</v>
      </c>
    </row>
    <row r="484" spans="1:16" ht="15.95" customHeight="1" x14ac:dyDescent="0.25">
      <c r="A484" s="1">
        <v>190483</v>
      </c>
      <c r="C484" t="s">
        <v>996</v>
      </c>
      <c r="D484" s="4" t="s">
        <v>1054</v>
      </c>
      <c r="E484" s="1" t="s">
        <v>206</v>
      </c>
      <c r="F484" s="1">
        <v>50</v>
      </c>
      <c r="G484" s="1">
        <v>0.8</v>
      </c>
      <c r="H484" s="1">
        <v>0.5</v>
      </c>
      <c r="I484" s="1">
        <v>3.4</v>
      </c>
      <c r="J484" s="1">
        <v>3.1</v>
      </c>
      <c r="K484" s="1">
        <v>0</v>
      </c>
      <c r="L484" s="1">
        <v>6.7</v>
      </c>
      <c r="N484" s="1">
        <v>330</v>
      </c>
      <c r="O484" s="1">
        <v>330</v>
      </c>
      <c r="P484" s="3" t="s">
        <v>1055</v>
      </c>
    </row>
    <row r="485" spans="1:16" ht="15.95" customHeight="1" x14ac:dyDescent="0.25">
      <c r="A485" s="1">
        <v>190484</v>
      </c>
      <c r="C485" t="s">
        <v>996</v>
      </c>
      <c r="D485" s="4" t="s">
        <v>1066</v>
      </c>
      <c r="E485" s="1" t="s">
        <v>105</v>
      </c>
      <c r="F485" s="1">
        <v>60</v>
      </c>
      <c r="G485" s="1">
        <v>0.2</v>
      </c>
      <c r="H485" s="1">
        <v>0.1</v>
      </c>
      <c r="I485" s="1">
        <v>3.5</v>
      </c>
      <c r="J485" s="1">
        <v>3.1</v>
      </c>
      <c r="K485" s="1">
        <v>0</v>
      </c>
      <c r="L485" s="1">
        <v>11.3</v>
      </c>
      <c r="N485" s="1">
        <v>150</v>
      </c>
      <c r="O485" s="1">
        <v>150</v>
      </c>
      <c r="P485" s="3" t="s">
        <v>1067</v>
      </c>
    </row>
    <row r="486" spans="1:16" ht="15.95" customHeight="1" x14ac:dyDescent="0.25">
      <c r="A486" s="1">
        <v>190485</v>
      </c>
      <c r="B486" s="1">
        <v>160128</v>
      </c>
      <c r="C486" t="s">
        <v>996</v>
      </c>
      <c r="D486" s="4" t="s">
        <v>1041</v>
      </c>
      <c r="E486" s="1" t="s">
        <v>100</v>
      </c>
      <c r="F486" s="1">
        <v>181</v>
      </c>
      <c r="G486" s="1">
        <v>8.3000000000000007</v>
      </c>
      <c r="H486" s="1">
        <v>5.4</v>
      </c>
      <c r="I486" s="1">
        <v>21.7</v>
      </c>
      <c r="J486" s="1">
        <v>19.600000000000001</v>
      </c>
      <c r="L486" s="1">
        <v>4.9000000000000004</v>
      </c>
      <c r="N486" s="1">
        <v>70</v>
      </c>
      <c r="O486" s="1">
        <v>70</v>
      </c>
      <c r="P486" s="3" t="s">
        <v>1042</v>
      </c>
    </row>
    <row r="487" spans="1:16" ht="15.95" customHeight="1" x14ac:dyDescent="0.25">
      <c r="A487" s="1">
        <v>190486</v>
      </c>
      <c r="B487" s="1">
        <v>160129</v>
      </c>
      <c r="C487" t="s">
        <v>996</v>
      </c>
      <c r="D487" s="4" t="s">
        <v>1043</v>
      </c>
      <c r="E487" s="1" t="s">
        <v>100</v>
      </c>
      <c r="F487" s="1">
        <v>181</v>
      </c>
      <c r="G487" s="1">
        <v>8.3000000000000007</v>
      </c>
      <c r="H487" s="1">
        <v>5.4</v>
      </c>
      <c r="I487" s="1">
        <v>21.7</v>
      </c>
      <c r="J487" s="1">
        <v>19.600000000000001</v>
      </c>
      <c r="L487" s="1">
        <v>4.9000000000000004</v>
      </c>
      <c r="N487" s="1">
        <v>70</v>
      </c>
      <c r="O487" s="1">
        <v>70</v>
      </c>
      <c r="P487" s="3" t="s">
        <v>1042</v>
      </c>
    </row>
    <row r="488" spans="1:16" ht="15.95" customHeight="1" x14ac:dyDescent="0.25">
      <c r="A488" s="1">
        <v>190487</v>
      </c>
      <c r="B488" s="1">
        <v>160695</v>
      </c>
      <c r="C488" t="s">
        <v>996</v>
      </c>
      <c r="D488" s="4" t="s">
        <v>1035</v>
      </c>
      <c r="E488" s="1" t="s">
        <v>100</v>
      </c>
      <c r="F488" s="1">
        <v>182</v>
      </c>
      <c r="G488" s="1">
        <v>8.5</v>
      </c>
      <c r="H488" s="1">
        <v>5.4</v>
      </c>
      <c r="I488" s="1">
        <v>2.9</v>
      </c>
      <c r="J488" s="1">
        <v>18.3</v>
      </c>
      <c r="K488" s="1">
        <v>3.5</v>
      </c>
      <c r="L488" s="1">
        <v>3.5</v>
      </c>
      <c r="M488" s="1">
        <v>129</v>
      </c>
      <c r="N488" s="1">
        <v>60</v>
      </c>
      <c r="O488" s="1">
        <v>60</v>
      </c>
      <c r="P488" s="3" t="s">
        <v>1036</v>
      </c>
    </row>
    <row r="489" spans="1:16" ht="15.95" customHeight="1" x14ac:dyDescent="0.25">
      <c r="A489" s="1">
        <v>190488</v>
      </c>
      <c r="C489" t="s">
        <v>996</v>
      </c>
      <c r="D489" s="4" t="s">
        <v>1025</v>
      </c>
      <c r="E489" s="1" t="s">
        <v>100</v>
      </c>
      <c r="F489" s="1">
        <v>156</v>
      </c>
      <c r="G489" s="1">
        <v>8.4</v>
      </c>
      <c r="H489" s="1">
        <v>5.4</v>
      </c>
      <c r="I489" s="1">
        <v>17</v>
      </c>
      <c r="J489" s="1">
        <v>15</v>
      </c>
      <c r="K489" s="1">
        <v>0.4</v>
      </c>
      <c r="L489" s="1">
        <v>3</v>
      </c>
      <c r="M489" s="1">
        <v>192</v>
      </c>
      <c r="N489" s="1">
        <v>62.5</v>
      </c>
      <c r="O489" s="1">
        <v>62.5</v>
      </c>
      <c r="P489" s="3" t="s">
        <v>1026</v>
      </c>
    </row>
    <row r="490" spans="1:16" ht="15.95" customHeight="1" x14ac:dyDescent="0.25">
      <c r="A490" s="1">
        <v>190489</v>
      </c>
      <c r="B490" s="1">
        <v>160699</v>
      </c>
      <c r="C490" t="s">
        <v>996</v>
      </c>
      <c r="D490" s="4" t="s">
        <v>1003</v>
      </c>
      <c r="E490" s="1" t="s">
        <v>143</v>
      </c>
      <c r="F490" s="1">
        <v>101</v>
      </c>
      <c r="G490" s="1">
        <v>2.7</v>
      </c>
      <c r="H490" s="1">
        <v>1.8</v>
      </c>
      <c r="I490" s="1">
        <v>13</v>
      </c>
      <c r="J490" s="1">
        <v>12.5</v>
      </c>
      <c r="L490" s="1">
        <v>6.1</v>
      </c>
      <c r="M490" s="1">
        <v>149</v>
      </c>
      <c r="N490" s="1">
        <v>85</v>
      </c>
      <c r="O490" s="1">
        <v>85</v>
      </c>
      <c r="P490" s="3" t="s">
        <v>1004</v>
      </c>
    </row>
    <row r="491" spans="1:16" ht="15.95" customHeight="1" x14ac:dyDescent="0.25">
      <c r="A491" s="1">
        <v>190490</v>
      </c>
      <c r="B491" s="1">
        <v>160701</v>
      </c>
      <c r="C491" t="s">
        <v>996</v>
      </c>
      <c r="D491" s="4" t="s">
        <v>1005</v>
      </c>
      <c r="E491" s="1" t="s">
        <v>143</v>
      </c>
      <c r="F491" s="1">
        <v>100</v>
      </c>
      <c r="G491" s="1">
        <v>2.7</v>
      </c>
      <c r="H491" s="1">
        <v>1.8</v>
      </c>
      <c r="I491" s="1">
        <v>13.1</v>
      </c>
      <c r="J491" s="1">
        <v>12.5</v>
      </c>
      <c r="L491" s="1">
        <v>6.1</v>
      </c>
      <c r="M491" s="1">
        <v>149</v>
      </c>
      <c r="N491" s="1">
        <v>85</v>
      </c>
      <c r="O491" s="1">
        <v>85</v>
      </c>
      <c r="P491" s="3" t="s">
        <v>1006</v>
      </c>
    </row>
    <row r="492" spans="1:16" ht="15.95" customHeight="1" x14ac:dyDescent="0.25">
      <c r="A492" s="1">
        <v>190491</v>
      </c>
      <c r="B492" s="1">
        <v>160702</v>
      </c>
      <c r="C492" t="s">
        <v>996</v>
      </c>
      <c r="D492" s="4" t="s">
        <v>1007</v>
      </c>
      <c r="E492" s="1" t="s">
        <v>143</v>
      </c>
      <c r="F492" s="1">
        <v>100</v>
      </c>
      <c r="G492" s="1">
        <v>2.7</v>
      </c>
      <c r="H492" s="1">
        <v>1.8</v>
      </c>
      <c r="I492" s="1">
        <v>13.1</v>
      </c>
      <c r="J492" s="1">
        <v>12.5</v>
      </c>
      <c r="L492" s="1">
        <v>6.1</v>
      </c>
      <c r="M492" s="1">
        <v>149</v>
      </c>
      <c r="N492" s="1">
        <v>85</v>
      </c>
      <c r="O492" s="1">
        <v>85</v>
      </c>
      <c r="P492" s="3" t="s">
        <v>1008</v>
      </c>
    </row>
    <row r="493" spans="1:16" ht="15.95" customHeight="1" x14ac:dyDescent="0.25">
      <c r="A493" s="1">
        <v>190492</v>
      </c>
      <c r="B493" s="1">
        <v>160697</v>
      </c>
      <c r="C493" t="s">
        <v>996</v>
      </c>
      <c r="D493" s="4" t="s">
        <v>1009</v>
      </c>
      <c r="E493" s="1" t="s">
        <v>143</v>
      </c>
      <c r="F493" s="1">
        <v>103</v>
      </c>
      <c r="G493" s="1">
        <v>3</v>
      </c>
      <c r="H493" s="1">
        <v>1.9</v>
      </c>
      <c r="I493" s="1">
        <v>13.3</v>
      </c>
      <c r="J493" s="1">
        <v>12.7</v>
      </c>
      <c r="L493" s="1">
        <v>5.7</v>
      </c>
      <c r="M493" s="1">
        <v>150</v>
      </c>
      <c r="N493" s="1">
        <v>42</v>
      </c>
      <c r="O493" s="1">
        <v>42</v>
      </c>
      <c r="P493" s="3" t="s">
        <v>1010</v>
      </c>
    </row>
    <row r="494" spans="1:16" ht="15.95" customHeight="1" x14ac:dyDescent="0.25">
      <c r="A494" s="1">
        <v>190493</v>
      </c>
      <c r="B494" s="1">
        <v>160705</v>
      </c>
      <c r="C494" t="s">
        <v>996</v>
      </c>
      <c r="D494" s="4" t="s">
        <v>1011</v>
      </c>
      <c r="E494" s="1" t="s">
        <v>143</v>
      </c>
      <c r="F494" s="1">
        <v>103</v>
      </c>
      <c r="G494" s="1">
        <v>3</v>
      </c>
      <c r="H494" s="1">
        <v>1.9</v>
      </c>
      <c r="I494" s="1">
        <v>13.3</v>
      </c>
      <c r="J494" s="1">
        <v>12.7</v>
      </c>
      <c r="L494" s="1">
        <v>5.7</v>
      </c>
      <c r="M494" s="1">
        <v>150</v>
      </c>
      <c r="N494" s="1">
        <v>42</v>
      </c>
      <c r="O494" s="1">
        <v>42</v>
      </c>
      <c r="P494" s="3" t="s">
        <v>1012</v>
      </c>
    </row>
    <row r="495" spans="1:16" ht="15.95" customHeight="1" x14ac:dyDescent="0.25">
      <c r="A495" s="1">
        <v>190494</v>
      </c>
      <c r="B495" s="1">
        <v>160712</v>
      </c>
      <c r="C495" t="s">
        <v>996</v>
      </c>
      <c r="D495" s="4" t="s">
        <v>1013</v>
      </c>
      <c r="E495" s="1" t="s">
        <v>143</v>
      </c>
      <c r="F495" s="1">
        <v>103</v>
      </c>
      <c r="G495" s="1">
        <v>3</v>
      </c>
      <c r="H495" s="1">
        <v>1.9</v>
      </c>
      <c r="I495" s="1">
        <v>13.3</v>
      </c>
      <c r="J495" s="1">
        <v>12.7</v>
      </c>
      <c r="L495" s="1">
        <v>5.7</v>
      </c>
      <c r="M495" s="1">
        <v>150</v>
      </c>
      <c r="N495" s="1">
        <v>42</v>
      </c>
      <c r="O495" s="1">
        <v>42</v>
      </c>
      <c r="P495" s="3" t="s">
        <v>1014</v>
      </c>
    </row>
    <row r="496" spans="1:16" ht="15.95" customHeight="1" x14ac:dyDescent="0.25">
      <c r="A496" s="1">
        <v>190495</v>
      </c>
      <c r="B496" s="1" t="s">
        <v>400</v>
      </c>
      <c r="C496" t="s">
        <v>996</v>
      </c>
      <c r="D496" s="4" t="s">
        <v>997</v>
      </c>
      <c r="E496" s="1" t="s">
        <v>143</v>
      </c>
      <c r="F496" s="1">
        <v>100</v>
      </c>
      <c r="G496" s="1">
        <v>3.8</v>
      </c>
      <c r="H496" s="1">
        <v>2.5</v>
      </c>
      <c r="I496" s="1">
        <v>10.7</v>
      </c>
      <c r="J496" s="1">
        <v>9.8000000000000007</v>
      </c>
      <c r="L496" s="1">
        <v>5.7</v>
      </c>
      <c r="M496" s="1">
        <v>88</v>
      </c>
      <c r="N496" s="1">
        <v>70</v>
      </c>
      <c r="O496" s="1">
        <v>70</v>
      </c>
      <c r="P496" s="3" t="s">
        <v>998</v>
      </c>
    </row>
    <row r="497" spans="1:16" ht="15.95" customHeight="1" x14ac:dyDescent="0.25">
      <c r="A497" s="1">
        <v>190496</v>
      </c>
      <c r="B497" s="1">
        <v>160709</v>
      </c>
      <c r="C497" t="s">
        <v>996</v>
      </c>
      <c r="D497" s="4" t="s">
        <v>999</v>
      </c>
      <c r="E497" s="1" t="s">
        <v>143</v>
      </c>
      <c r="F497" s="1">
        <v>97</v>
      </c>
      <c r="G497" s="1">
        <v>2.6</v>
      </c>
      <c r="H497" s="1">
        <v>1.7</v>
      </c>
      <c r="I497" s="1">
        <v>13.1</v>
      </c>
      <c r="J497" s="1">
        <v>12.4</v>
      </c>
      <c r="L497" s="1">
        <v>5.4</v>
      </c>
      <c r="M497" s="1">
        <v>200</v>
      </c>
      <c r="N497" s="1">
        <v>60</v>
      </c>
      <c r="O497" s="1">
        <v>60</v>
      </c>
      <c r="P497" s="3" t="s">
        <v>1000</v>
      </c>
    </row>
    <row r="498" spans="1:16" ht="15.95" customHeight="1" x14ac:dyDescent="0.25">
      <c r="A498" s="1">
        <v>190497</v>
      </c>
      <c r="B498" s="1">
        <v>160710</v>
      </c>
      <c r="C498" t="s">
        <v>996</v>
      </c>
      <c r="D498" s="4" t="s">
        <v>1001</v>
      </c>
      <c r="E498" s="1" t="s">
        <v>143</v>
      </c>
      <c r="F498" s="1">
        <v>97</v>
      </c>
      <c r="G498" s="1">
        <v>2.6</v>
      </c>
      <c r="H498" s="1">
        <v>1.7</v>
      </c>
      <c r="I498" s="1">
        <v>13.1</v>
      </c>
      <c r="J498" s="1">
        <v>12.4</v>
      </c>
      <c r="L498" s="1">
        <v>5.4</v>
      </c>
      <c r="M498" s="1">
        <v>200</v>
      </c>
      <c r="N498" s="1">
        <v>60</v>
      </c>
      <c r="O498" s="1">
        <v>60</v>
      </c>
      <c r="P498" s="3" t="s">
        <v>1002</v>
      </c>
    </row>
    <row r="499" spans="1:16" ht="15.95" customHeight="1" x14ac:dyDescent="0.25">
      <c r="A499" s="1">
        <v>190498</v>
      </c>
      <c r="B499" s="1">
        <v>160713</v>
      </c>
      <c r="C499" t="s">
        <v>996</v>
      </c>
      <c r="D499" s="4" t="s">
        <v>1015</v>
      </c>
      <c r="E499" s="1" t="s">
        <v>143</v>
      </c>
      <c r="F499" s="1">
        <v>94</v>
      </c>
      <c r="G499" s="1">
        <v>2.7</v>
      </c>
      <c r="H499" s="1">
        <v>1.8</v>
      </c>
      <c r="I499" s="1">
        <v>13.6</v>
      </c>
      <c r="J499" s="1">
        <v>13.2</v>
      </c>
      <c r="L499" s="1">
        <v>3.9</v>
      </c>
      <c r="M499" s="1">
        <v>117</v>
      </c>
      <c r="N499" s="1">
        <v>60</v>
      </c>
      <c r="O499" s="1">
        <v>60</v>
      </c>
      <c r="P499" s="3" t="s">
        <v>1016</v>
      </c>
    </row>
    <row r="500" spans="1:16" ht="15.95" customHeight="1" x14ac:dyDescent="0.25">
      <c r="A500" s="1">
        <v>190499</v>
      </c>
      <c r="C500" t="s">
        <v>996</v>
      </c>
      <c r="D500" s="4" t="s">
        <v>1017</v>
      </c>
      <c r="E500" s="1" t="s">
        <v>143</v>
      </c>
      <c r="F500" s="1">
        <v>94</v>
      </c>
      <c r="G500" s="1">
        <v>2.7</v>
      </c>
      <c r="H500" s="1">
        <v>1.8</v>
      </c>
      <c r="I500" s="1">
        <v>13.6</v>
      </c>
      <c r="J500" s="1">
        <v>13.2</v>
      </c>
      <c r="L500" s="1">
        <v>3.9</v>
      </c>
      <c r="M500" s="1">
        <v>117</v>
      </c>
      <c r="N500" s="1">
        <v>60</v>
      </c>
      <c r="O500" s="1">
        <v>60</v>
      </c>
      <c r="P500" s="3" t="s">
        <v>1018</v>
      </c>
    </row>
    <row r="501" spans="1:16" ht="15.95" customHeight="1" x14ac:dyDescent="0.25">
      <c r="A501" s="1">
        <v>190500</v>
      </c>
      <c r="C501" t="s">
        <v>996</v>
      </c>
      <c r="D501" s="4" t="s">
        <v>1019</v>
      </c>
      <c r="E501" s="1" t="s">
        <v>143</v>
      </c>
      <c r="F501" s="1">
        <v>94</v>
      </c>
      <c r="G501" s="1">
        <v>2.7</v>
      </c>
      <c r="H501" s="1">
        <v>1.8</v>
      </c>
      <c r="I501" s="1">
        <v>13.6</v>
      </c>
      <c r="J501" s="1">
        <v>13.2</v>
      </c>
      <c r="L501" s="1">
        <v>3.9</v>
      </c>
      <c r="M501" s="1">
        <v>117</v>
      </c>
      <c r="N501" s="1">
        <v>60</v>
      </c>
      <c r="O501" s="1">
        <v>60</v>
      </c>
      <c r="P501" s="3" t="s">
        <v>1020</v>
      </c>
    </row>
    <row r="502" spans="1:16" ht="15.95" customHeight="1" x14ac:dyDescent="0.25">
      <c r="A502" s="1">
        <v>190501</v>
      </c>
      <c r="B502" s="1">
        <v>160716</v>
      </c>
      <c r="C502" t="s">
        <v>996</v>
      </c>
      <c r="D502" s="4" t="s">
        <v>1044</v>
      </c>
      <c r="E502" s="1" t="s">
        <v>100</v>
      </c>
      <c r="F502" s="1">
        <v>186</v>
      </c>
      <c r="G502" s="1">
        <v>7.2</v>
      </c>
      <c r="H502" s="1">
        <v>4.7</v>
      </c>
      <c r="I502" s="1">
        <v>25.5</v>
      </c>
      <c r="J502" s="1">
        <v>20.399999999999999</v>
      </c>
      <c r="K502" s="1">
        <v>4.4000000000000004</v>
      </c>
      <c r="L502" s="1">
        <v>0.54</v>
      </c>
      <c r="M502" s="1">
        <v>201</v>
      </c>
      <c r="N502" s="1">
        <v>60</v>
      </c>
      <c r="O502" s="1">
        <v>60</v>
      </c>
      <c r="P502" s="3" t="s">
        <v>1045</v>
      </c>
    </row>
    <row r="503" spans="1:16" ht="15.95" customHeight="1" x14ac:dyDescent="0.25">
      <c r="A503" s="1">
        <v>190502</v>
      </c>
      <c r="C503" t="s">
        <v>996</v>
      </c>
      <c r="D503" s="4" t="s">
        <v>1050</v>
      </c>
      <c r="E503" s="1" t="s">
        <v>100</v>
      </c>
      <c r="F503" s="1">
        <v>255</v>
      </c>
      <c r="G503" s="1">
        <v>14.5</v>
      </c>
      <c r="H503" s="1">
        <v>9.9</v>
      </c>
      <c r="I503" s="1">
        <v>26.6</v>
      </c>
      <c r="J503" s="1">
        <v>25.5</v>
      </c>
      <c r="L503" s="1">
        <v>4.4000000000000004</v>
      </c>
      <c r="N503" s="1">
        <v>70</v>
      </c>
      <c r="O503" s="1">
        <v>70</v>
      </c>
      <c r="P503" s="3" t="s">
        <v>1051</v>
      </c>
    </row>
    <row r="504" spans="1:16" ht="15.95" customHeight="1" x14ac:dyDescent="0.25">
      <c r="A504" s="1">
        <v>190503</v>
      </c>
      <c r="C504" t="s">
        <v>996</v>
      </c>
      <c r="D504" s="4" t="s">
        <v>1052</v>
      </c>
      <c r="E504" s="1" t="s">
        <v>100</v>
      </c>
      <c r="F504" s="1">
        <v>243</v>
      </c>
      <c r="G504" s="1">
        <v>10.3</v>
      </c>
      <c r="H504" s="1">
        <v>7</v>
      </c>
      <c r="I504" s="1">
        <v>35</v>
      </c>
      <c r="J504" s="1">
        <v>32.9</v>
      </c>
      <c r="L504" s="1">
        <v>2.7</v>
      </c>
      <c r="N504" s="1">
        <v>70</v>
      </c>
      <c r="O504" s="1">
        <v>70</v>
      </c>
      <c r="P504" s="3" t="s">
        <v>1053</v>
      </c>
    </row>
    <row r="505" spans="1:16" ht="15.95" customHeight="1" x14ac:dyDescent="0.25">
      <c r="A505" s="1">
        <v>190504</v>
      </c>
      <c r="B505" s="1">
        <v>160130</v>
      </c>
      <c r="C505" t="s">
        <v>996</v>
      </c>
      <c r="D505" s="4" t="s">
        <v>1048</v>
      </c>
      <c r="E505" s="1" t="s">
        <v>100</v>
      </c>
      <c r="F505" s="1">
        <v>243</v>
      </c>
      <c r="G505" s="1">
        <v>11.8</v>
      </c>
      <c r="H505" s="1">
        <v>8</v>
      </c>
      <c r="I505" s="1">
        <v>30.8</v>
      </c>
      <c r="J505" s="1">
        <v>25.4</v>
      </c>
      <c r="L505" s="1">
        <v>3.3</v>
      </c>
      <c r="N505" s="1">
        <v>70</v>
      </c>
      <c r="O505" s="1">
        <v>70</v>
      </c>
      <c r="P505" s="3" t="s">
        <v>1049</v>
      </c>
    </row>
    <row r="506" spans="1:16" ht="15.95" customHeight="1" x14ac:dyDescent="0.25">
      <c r="A506" s="1">
        <v>190505</v>
      </c>
      <c r="B506" s="1">
        <v>160131</v>
      </c>
      <c r="C506" t="s">
        <v>996</v>
      </c>
      <c r="D506" s="4" t="s">
        <v>1039</v>
      </c>
      <c r="E506" s="1" t="s">
        <v>100</v>
      </c>
      <c r="F506" s="1">
        <v>158</v>
      </c>
      <c r="G506" s="1">
        <v>5.9</v>
      </c>
      <c r="H506" s="1">
        <v>4.0999999999999996</v>
      </c>
      <c r="I506" s="1">
        <v>21.6</v>
      </c>
      <c r="J506" s="1">
        <v>19.5</v>
      </c>
      <c r="L506" s="1">
        <v>4.7</v>
      </c>
      <c r="N506" s="1">
        <v>50</v>
      </c>
      <c r="O506" s="1">
        <v>50</v>
      </c>
      <c r="P506" s="8" t="s">
        <v>1040</v>
      </c>
    </row>
    <row r="507" spans="1:16" ht="15.95" customHeight="1" x14ac:dyDescent="0.25">
      <c r="A507" s="1">
        <v>190506</v>
      </c>
      <c r="C507" t="s">
        <v>996</v>
      </c>
      <c r="D507" s="4" t="s">
        <v>1037</v>
      </c>
      <c r="E507" s="1" t="s">
        <v>100</v>
      </c>
      <c r="F507" s="1">
        <v>147</v>
      </c>
      <c r="G507" s="1">
        <v>5.4</v>
      </c>
      <c r="H507" s="1">
        <v>3.3</v>
      </c>
      <c r="I507" s="1">
        <v>19.899999999999999</v>
      </c>
      <c r="J507" s="1">
        <v>18.8</v>
      </c>
      <c r="L507" s="1">
        <v>4.0999999999999996</v>
      </c>
      <c r="N507" s="1">
        <v>120</v>
      </c>
      <c r="O507" s="1">
        <v>120</v>
      </c>
      <c r="P507" s="3" t="s">
        <v>1038</v>
      </c>
    </row>
    <row r="508" spans="1:16" ht="15.95" customHeight="1" x14ac:dyDescent="0.25">
      <c r="A508" s="1">
        <v>190507</v>
      </c>
      <c r="B508" s="1">
        <v>160133</v>
      </c>
      <c r="C508" t="s">
        <v>996</v>
      </c>
      <c r="D508" s="4" t="s">
        <v>1023</v>
      </c>
      <c r="E508" s="1" t="s">
        <v>100</v>
      </c>
      <c r="F508" s="1">
        <v>135</v>
      </c>
      <c r="G508" s="1">
        <v>5.3</v>
      </c>
      <c r="H508" s="1">
        <v>3.2</v>
      </c>
      <c r="I508" s="1">
        <v>17.8</v>
      </c>
      <c r="J508" s="1">
        <v>15</v>
      </c>
      <c r="L508" s="1">
        <v>4.0999999999999996</v>
      </c>
      <c r="M508" s="1">
        <v>129</v>
      </c>
      <c r="N508" s="1">
        <v>120</v>
      </c>
      <c r="O508" s="1">
        <v>120</v>
      </c>
      <c r="P508" s="3" t="s">
        <v>1024</v>
      </c>
    </row>
    <row r="509" spans="1:16" ht="15.95" customHeight="1" x14ac:dyDescent="0.25">
      <c r="A509" s="1">
        <v>190508</v>
      </c>
      <c r="C509" t="s">
        <v>996</v>
      </c>
      <c r="D509" s="4" t="s">
        <v>1031</v>
      </c>
      <c r="E509" s="1" t="s">
        <v>100</v>
      </c>
      <c r="F509" s="1">
        <v>144</v>
      </c>
      <c r="G509" s="1">
        <v>5.6</v>
      </c>
      <c r="H509" s="1">
        <v>3.7</v>
      </c>
      <c r="I509" s="1">
        <v>19.899999999999999</v>
      </c>
      <c r="J509" s="1">
        <v>17.7</v>
      </c>
      <c r="L509" s="1">
        <v>3.5</v>
      </c>
      <c r="N509" s="1">
        <v>100</v>
      </c>
      <c r="O509" s="1">
        <v>100</v>
      </c>
      <c r="P509" s="3" t="s">
        <v>1032</v>
      </c>
    </row>
    <row r="510" spans="1:16" ht="15.95" customHeight="1" x14ac:dyDescent="0.25">
      <c r="A510" s="1">
        <v>190509</v>
      </c>
      <c r="C510" t="s">
        <v>1068</v>
      </c>
      <c r="D510" s="4" t="s">
        <v>1069</v>
      </c>
      <c r="E510" s="1" t="s">
        <v>143</v>
      </c>
      <c r="F510" s="1">
        <v>88</v>
      </c>
      <c r="G510" s="1">
        <v>2.4</v>
      </c>
      <c r="H510" s="1">
        <v>1.6</v>
      </c>
      <c r="I510" s="1">
        <v>10.4</v>
      </c>
      <c r="J510" s="1">
        <v>9.9</v>
      </c>
      <c r="K510" s="1">
        <v>0.1</v>
      </c>
      <c r="L510" s="1">
        <v>5.3</v>
      </c>
      <c r="M510" s="1">
        <v>150</v>
      </c>
      <c r="N510" s="1">
        <v>45</v>
      </c>
      <c r="O510" s="1">
        <v>45</v>
      </c>
      <c r="P510" s="3" t="s">
        <v>1070</v>
      </c>
    </row>
    <row r="511" spans="1:16" ht="15.95" customHeight="1" x14ac:dyDescent="0.25">
      <c r="A511" s="1">
        <v>190510</v>
      </c>
      <c r="C511" t="s">
        <v>1071</v>
      </c>
      <c r="D511" s="4" t="s">
        <v>1076</v>
      </c>
      <c r="E511" s="1" t="s">
        <v>206</v>
      </c>
      <c r="F511" s="1">
        <v>35</v>
      </c>
      <c r="G511" s="1">
        <v>1.2</v>
      </c>
      <c r="H511" s="1">
        <v>0.7</v>
      </c>
      <c r="I511" s="1">
        <v>2.9</v>
      </c>
      <c r="J511" s="1">
        <v>1.8</v>
      </c>
      <c r="L511" s="1">
        <v>3</v>
      </c>
      <c r="N511" s="1" t="s">
        <v>702</v>
      </c>
      <c r="O511" s="1">
        <v>125</v>
      </c>
      <c r="P511" s="3" t="s">
        <v>1077</v>
      </c>
    </row>
    <row r="512" spans="1:16" ht="15.95" customHeight="1" x14ac:dyDescent="0.25">
      <c r="A512" s="1">
        <v>190511</v>
      </c>
      <c r="B512" s="1">
        <v>160134</v>
      </c>
      <c r="C512" t="s">
        <v>1071</v>
      </c>
      <c r="D512" s="4" t="s">
        <v>1074</v>
      </c>
      <c r="E512" s="1" t="s">
        <v>100</v>
      </c>
      <c r="F512" s="1">
        <v>193</v>
      </c>
      <c r="G512" s="1">
        <v>7.4</v>
      </c>
      <c r="H512" s="1">
        <v>2.1</v>
      </c>
      <c r="I512" s="1">
        <v>25.5</v>
      </c>
      <c r="J512" s="1">
        <v>14</v>
      </c>
      <c r="K512" s="1">
        <v>2.2000000000000002</v>
      </c>
      <c r="L512" s="1">
        <v>4.9000000000000004</v>
      </c>
      <c r="N512" s="1">
        <v>169</v>
      </c>
      <c r="O512" s="1">
        <v>169</v>
      </c>
      <c r="P512" s="3" t="s">
        <v>1075</v>
      </c>
    </row>
    <row r="513" spans="1:16" ht="15.95" customHeight="1" x14ac:dyDescent="0.25">
      <c r="A513" s="1">
        <v>190512</v>
      </c>
      <c r="C513" t="s">
        <v>1071</v>
      </c>
      <c r="D513" s="4" t="s">
        <v>1080</v>
      </c>
      <c r="E513" s="1" t="s">
        <v>206</v>
      </c>
      <c r="F513" s="1">
        <v>71</v>
      </c>
      <c r="G513" s="1">
        <v>2.2000000000000002</v>
      </c>
      <c r="H513" s="1">
        <v>1.6</v>
      </c>
      <c r="I513" s="1">
        <v>9.8000000000000007</v>
      </c>
      <c r="J513" s="1">
        <v>9.6</v>
      </c>
      <c r="K513" s="1">
        <v>0.5</v>
      </c>
      <c r="L513" s="1">
        <v>3</v>
      </c>
      <c r="N513" s="1" t="s">
        <v>78</v>
      </c>
      <c r="O513" s="1">
        <v>125</v>
      </c>
      <c r="P513" s="3" t="s">
        <v>1081</v>
      </c>
    </row>
    <row r="514" spans="1:16" ht="15.95" customHeight="1" x14ac:dyDescent="0.25">
      <c r="A514" s="1">
        <v>190513</v>
      </c>
      <c r="B514" s="1">
        <v>160245</v>
      </c>
      <c r="C514" t="s">
        <v>1071</v>
      </c>
      <c r="D514" s="4" t="s">
        <v>1086</v>
      </c>
      <c r="E514" s="1" t="s">
        <v>206</v>
      </c>
      <c r="F514" s="1">
        <v>87</v>
      </c>
      <c r="G514" s="1">
        <v>1.5</v>
      </c>
      <c r="H514" s="1">
        <v>0.9</v>
      </c>
      <c r="I514" s="1">
        <v>14.7</v>
      </c>
      <c r="J514" s="1">
        <v>13.5</v>
      </c>
      <c r="L514" s="1">
        <v>3.3</v>
      </c>
      <c r="N514" s="1" t="s">
        <v>435</v>
      </c>
      <c r="O514" s="1">
        <v>125</v>
      </c>
      <c r="P514" s="3" t="s">
        <v>1087</v>
      </c>
    </row>
    <row r="515" spans="1:16" ht="15.95" customHeight="1" x14ac:dyDescent="0.25">
      <c r="A515" s="1">
        <v>190514</v>
      </c>
      <c r="B515" s="1">
        <v>160246</v>
      </c>
      <c r="C515" t="s">
        <v>1071</v>
      </c>
      <c r="D515" s="4" t="s">
        <v>1082</v>
      </c>
      <c r="E515" s="1" t="s">
        <v>206</v>
      </c>
      <c r="F515" s="1">
        <v>79</v>
      </c>
      <c r="G515" s="1">
        <v>1.5</v>
      </c>
      <c r="H515" s="1">
        <v>0.9</v>
      </c>
      <c r="I515" s="1">
        <v>13.2</v>
      </c>
      <c r="J515" s="1">
        <v>11.8</v>
      </c>
      <c r="L515" s="1">
        <v>3.1</v>
      </c>
      <c r="N515" s="1" t="s">
        <v>435</v>
      </c>
      <c r="O515" s="1">
        <v>125</v>
      </c>
      <c r="P515" s="3" t="s">
        <v>1083</v>
      </c>
    </row>
    <row r="516" spans="1:16" ht="15.95" customHeight="1" x14ac:dyDescent="0.25">
      <c r="A516" s="1">
        <v>190515</v>
      </c>
      <c r="B516" s="1">
        <v>160249</v>
      </c>
      <c r="C516" t="s">
        <v>1071</v>
      </c>
      <c r="D516" s="4" t="s">
        <v>1078</v>
      </c>
      <c r="E516" s="1" t="s">
        <v>206</v>
      </c>
      <c r="F516" s="1">
        <v>75</v>
      </c>
      <c r="G516" s="1">
        <v>1.4</v>
      </c>
      <c r="H516" s="1">
        <v>0.9</v>
      </c>
      <c r="I516" s="1">
        <v>2</v>
      </c>
      <c r="J516" s="1">
        <v>8.8000000000000007</v>
      </c>
      <c r="K516" s="1">
        <v>0.5</v>
      </c>
      <c r="L516" s="1">
        <v>3.2</v>
      </c>
      <c r="N516" s="1" t="s">
        <v>435</v>
      </c>
      <c r="O516" s="1">
        <v>125</v>
      </c>
      <c r="P516" s="3" t="s">
        <v>1079</v>
      </c>
    </row>
    <row r="517" spans="1:16" ht="15.95" customHeight="1" x14ac:dyDescent="0.25">
      <c r="A517" s="1">
        <v>190516</v>
      </c>
      <c r="C517" t="s">
        <v>1071</v>
      </c>
      <c r="D517" s="4" t="s">
        <v>1084</v>
      </c>
      <c r="E517" s="1" t="s">
        <v>206</v>
      </c>
      <c r="F517" s="1">
        <v>83</v>
      </c>
      <c r="G517" s="1">
        <v>1.5</v>
      </c>
      <c r="H517" s="1">
        <v>0.8</v>
      </c>
      <c r="I517" s="1">
        <v>14.1</v>
      </c>
      <c r="J517" s="1">
        <v>12.4</v>
      </c>
      <c r="L517" s="1">
        <v>3.3</v>
      </c>
      <c r="N517" s="1" t="s">
        <v>78</v>
      </c>
      <c r="O517" s="1">
        <v>125</v>
      </c>
      <c r="P517" s="3" t="s">
        <v>1085</v>
      </c>
    </row>
    <row r="518" spans="1:16" ht="15.95" customHeight="1" x14ac:dyDescent="0.25">
      <c r="A518" s="1">
        <v>190517</v>
      </c>
      <c r="B518" s="1">
        <v>160136</v>
      </c>
      <c r="C518" t="s">
        <v>1071</v>
      </c>
      <c r="D518" s="4" t="s">
        <v>1072</v>
      </c>
      <c r="E518" s="1" t="s">
        <v>100</v>
      </c>
      <c r="F518" s="1">
        <v>178</v>
      </c>
      <c r="G518" s="1">
        <v>6</v>
      </c>
      <c r="H518" s="1">
        <v>1.2</v>
      </c>
      <c r="I518" s="1">
        <v>25.2</v>
      </c>
      <c r="J518" s="1">
        <v>11.9</v>
      </c>
      <c r="K518" s="1">
        <v>2.1</v>
      </c>
      <c r="L518" s="1">
        <v>4.8</v>
      </c>
      <c r="N518" s="1">
        <v>169</v>
      </c>
      <c r="O518" s="1">
        <v>169</v>
      </c>
      <c r="P518" s="3" t="s">
        <v>1073</v>
      </c>
    </row>
    <row r="519" spans="1:16" ht="15.95" customHeight="1" x14ac:dyDescent="0.25">
      <c r="A519" s="1">
        <v>190518</v>
      </c>
      <c r="C519" t="s">
        <v>1088</v>
      </c>
      <c r="D519" s="4" t="s">
        <v>1089</v>
      </c>
      <c r="E519" s="1" t="s">
        <v>28</v>
      </c>
      <c r="F519" s="1">
        <v>103</v>
      </c>
      <c r="G519" s="1">
        <v>6.7</v>
      </c>
      <c r="H519" s="1">
        <v>0.6</v>
      </c>
      <c r="I519" s="1">
        <v>6.6</v>
      </c>
      <c r="J519" s="1">
        <v>4.3</v>
      </c>
      <c r="L519" s="1">
        <v>2</v>
      </c>
      <c r="N519" s="1">
        <v>120</v>
      </c>
      <c r="O519" s="1">
        <v>120</v>
      </c>
      <c r="P519" s="3" t="s">
        <v>1090</v>
      </c>
    </row>
    <row r="520" spans="1:16" ht="15.95" customHeight="1" x14ac:dyDescent="0.25">
      <c r="A520" s="1">
        <v>190519</v>
      </c>
      <c r="C520" t="s">
        <v>1091</v>
      </c>
      <c r="D520" s="4" t="s">
        <v>1092</v>
      </c>
      <c r="E520" s="1" t="s">
        <v>28</v>
      </c>
      <c r="F520" s="1">
        <v>101</v>
      </c>
      <c r="G520" s="1">
        <v>6.2</v>
      </c>
      <c r="H520" s="1">
        <v>4.5</v>
      </c>
      <c r="I520" s="1">
        <v>10.199999999999999</v>
      </c>
      <c r="J520" s="1">
        <v>3.7</v>
      </c>
      <c r="K520" s="1">
        <v>0.3</v>
      </c>
      <c r="L520" s="1">
        <v>0.7</v>
      </c>
      <c r="N520" s="1" t="s">
        <v>29</v>
      </c>
      <c r="O520" s="1">
        <v>120</v>
      </c>
      <c r="P520" s="8" t="s">
        <v>1093</v>
      </c>
    </row>
    <row r="521" spans="1:16" ht="15.95" customHeight="1" x14ac:dyDescent="0.25">
      <c r="A521" s="1">
        <v>190520</v>
      </c>
      <c r="C521" t="s">
        <v>1091</v>
      </c>
      <c r="D521" s="4" t="s">
        <v>1094</v>
      </c>
      <c r="E521" s="1" t="s">
        <v>28</v>
      </c>
      <c r="F521" s="1">
        <v>85</v>
      </c>
      <c r="G521" s="1">
        <v>3.7</v>
      </c>
      <c r="H521" s="1">
        <v>2.8</v>
      </c>
      <c r="I521" s="1">
        <v>12</v>
      </c>
      <c r="J521" s="1">
        <v>7.3</v>
      </c>
      <c r="K521" s="1">
        <v>0.2</v>
      </c>
      <c r="L521" s="1">
        <v>0.8</v>
      </c>
      <c r="N521" s="1">
        <v>120</v>
      </c>
      <c r="O521" s="1">
        <v>120</v>
      </c>
      <c r="P521" s="8" t="s">
        <v>1095</v>
      </c>
    </row>
    <row r="522" spans="1:16" ht="15.95" customHeight="1" x14ac:dyDescent="0.25">
      <c r="A522" s="1">
        <v>190521</v>
      </c>
      <c r="B522" s="1">
        <v>160539</v>
      </c>
      <c r="C522" t="s">
        <v>1096</v>
      </c>
      <c r="D522" s="4" t="s">
        <v>1120</v>
      </c>
      <c r="E522" s="1" t="s">
        <v>110</v>
      </c>
      <c r="F522" s="1">
        <v>106</v>
      </c>
      <c r="G522" s="1">
        <v>2.6</v>
      </c>
      <c r="H522" s="1">
        <v>1.7</v>
      </c>
      <c r="I522" s="1">
        <v>15</v>
      </c>
      <c r="J522" s="1">
        <v>15</v>
      </c>
      <c r="L522" s="1">
        <v>3.8</v>
      </c>
      <c r="M522" s="1">
        <v>125</v>
      </c>
      <c r="N522" s="1">
        <v>150</v>
      </c>
      <c r="O522" s="1">
        <v>150</v>
      </c>
      <c r="P522" s="3" t="s">
        <v>1121</v>
      </c>
    </row>
    <row r="523" spans="1:16" ht="15.95" customHeight="1" x14ac:dyDescent="0.25">
      <c r="A523" s="1">
        <v>190522</v>
      </c>
      <c r="B523" s="1">
        <v>160317</v>
      </c>
      <c r="C523" t="s">
        <v>1096</v>
      </c>
      <c r="D523" s="4" t="s">
        <v>1101</v>
      </c>
      <c r="E523" s="1" t="s">
        <v>105</v>
      </c>
      <c r="F523" s="1">
        <v>115</v>
      </c>
      <c r="G523" s="1">
        <v>4.4000000000000004</v>
      </c>
      <c r="H523" s="1">
        <v>3.3</v>
      </c>
      <c r="I523" s="1">
        <v>13</v>
      </c>
      <c r="J523" s="1">
        <v>13</v>
      </c>
      <c r="L523" s="1">
        <v>4.0999999999999996</v>
      </c>
      <c r="M523" s="1">
        <v>133</v>
      </c>
      <c r="N523" s="1">
        <v>150</v>
      </c>
      <c r="O523" s="1">
        <v>150</v>
      </c>
      <c r="P523" s="3" t="s">
        <v>1102</v>
      </c>
    </row>
    <row r="524" spans="1:16" ht="15.95" customHeight="1" x14ac:dyDescent="0.25">
      <c r="A524" s="1">
        <v>190523</v>
      </c>
      <c r="B524" s="1">
        <v>160540</v>
      </c>
      <c r="C524" t="s">
        <v>1096</v>
      </c>
      <c r="D524" s="4" t="s">
        <v>1116</v>
      </c>
      <c r="E524" s="1" t="s">
        <v>110</v>
      </c>
      <c r="F524" s="1">
        <v>84</v>
      </c>
      <c r="G524" s="1">
        <v>0</v>
      </c>
      <c r="H524" s="1">
        <v>0</v>
      </c>
      <c r="I524" s="1">
        <v>15</v>
      </c>
      <c r="J524" s="1">
        <v>14</v>
      </c>
      <c r="L524" s="1">
        <v>4.5999999999999996</v>
      </c>
      <c r="M524" s="1">
        <v>150</v>
      </c>
      <c r="N524" s="1">
        <v>150</v>
      </c>
      <c r="O524" s="1">
        <v>150</v>
      </c>
      <c r="P524" s="3" t="s">
        <v>1117</v>
      </c>
    </row>
    <row r="525" spans="1:16" ht="15.95" customHeight="1" x14ac:dyDescent="0.25">
      <c r="A525" s="1">
        <v>190524</v>
      </c>
      <c r="C525" t="s">
        <v>1096</v>
      </c>
      <c r="D525" s="4" t="s">
        <v>327</v>
      </c>
      <c r="E525" s="1" t="s">
        <v>110</v>
      </c>
      <c r="F525" s="1">
        <v>49</v>
      </c>
      <c r="G525" s="1">
        <v>0</v>
      </c>
      <c r="H525" s="1">
        <v>0</v>
      </c>
      <c r="I525" s="1">
        <v>5.8</v>
      </c>
      <c r="J525" s="1">
        <v>5.0999999999999996</v>
      </c>
      <c r="L525" s="1">
        <v>4.8</v>
      </c>
      <c r="M525" s="1">
        <v>135</v>
      </c>
      <c r="N525" s="1">
        <v>50</v>
      </c>
      <c r="O525" s="1">
        <v>50</v>
      </c>
      <c r="P525" s="3" t="s">
        <v>1103</v>
      </c>
    </row>
    <row r="526" spans="1:16" ht="15.95" customHeight="1" x14ac:dyDescent="0.25">
      <c r="A526" s="1">
        <v>190525</v>
      </c>
      <c r="B526" s="1">
        <v>160541</v>
      </c>
      <c r="C526" t="s">
        <v>1096</v>
      </c>
      <c r="D526" s="4" t="s">
        <v>1122</v>
      </c>
      <c r="E526" s="1" t="s">
        <v>110</v>
      </c>
      <c r="F526" s="1">
        <v>88</v>
      </c>
      <c r="G526" s="1">
        <v>0</v>
      </c>
      <c r="H526" s="1">
        <v>0</v>
      </c>
      <c r="I526" s="1">
        <v>16</v>
      </c>
      <c r="J526" s="1">
        <v>15</v>
      </c>
      <c r="L526" s="1">
        <v>4.5</v>
      </c>
      <c r="M526" s="1">
        <v>150</v>
      </c>
      <c r="N526" s="1">
        <v>150</v>
      </c>
      <c r="O526" s="1">
        <v>150</v>
      </c>
      <c r="P526" s="3" t="s">
        <v>1123</v>
      </c>
    </row>
    <row r="527" spans="1:16" ht="15.95" customHeight="1" x14ac:dyDescent="0.25">
      <c r="A527" s="1">
        <v>190526</v>
      </c>
      <c r="B527" s="1">
        <v>160816</v>
      </c>
      <c r="C527" t="s">
        <v>1096</v>
      </c>
      <c r="D527" s="4" t="s">
        <v>292</v>
      </c>
      <c r="E527" s="1" t="s">
        <v>139</v>
      </c>
      <c r="F527" s="1">
        <v>42</v>
      </c>
      <c r="G527" s="1">
        <v>0</v>
      </c>
      <c r="H527" s="1">
        <v>0</v>
      </c>
      <c r="I527" s="1">
        <v>3.1</v>
      </c>
      <c r="J527" s="1">
        <v>3.1</v>
      </c>
      <c r="L527" s="1">
        <v>5.6</v>
      </c>
      <c r="M527" s="1">
        <v>170</v>
      </c>
      <c r="N527" s="1">
        <v>150</v>
      </c>
      <c r="O527" s="1">
        <v>150</v>
      </c>
      <c r="P527" s="6" t="s">
        <v>757</v>
      </c>
    </row>
    <row r="528" spans="1:16" ht="15.95" customHeight="1" x14ac:dyDescent="0.25">
      <c r="A528" s="1">
        <v>190527</v>
      </c>
      <c r="C528" t="s">
        <v>1096</v>
      </c>
      <c r="D528" s="4" t="s">
        <v>1104</v>
      </c>
      <c r="E528" s="1" t="s">
        <v>110</v>
      </c>
      <c r="F528" s="1">
        <v>51</v>
      </c>
      <c r="G528" s="1">
        <v>0</v>
      </c>
      <c r="H528" s="1">
        <v>0</v>
      </c>
      <c r="I528" s="1">
        <v>6.3</v>
      </c>
      <c r="J528" s="1">
        <v>5.5</v>
      </c>
      <c r="L528" s="1">
        <v>4.9000000000000004</v>
      </c>
      <c r="M528" s="1">
        <v>143</v>
      </c>
      <c r="N528" s="1">
        <v>150</v>
      </c>
      <c r="O528" s="1">
        <v>150</v>
      </c>
      <c r="P528" s="3" t="s">
        <v>1105</v>
      </c>
    </row>
    <row r="529" spans="1:16" ht="15.95" customHeight="1" x14ac:dyDescent="0.25">
      <c r="A529" s="1">
        <v>190528</v>
      </c>
      <c r="B529" s="1">
        <v>160543</v>
      </c>
      <c r="C529" t="s">
        <v>1096</v>
      </c>
      <c r="D529" s="4" t="s">
        <v>331</v>
      </c>
      <c r="E529" s="1" t="s">
        <v>110</v>
      </c>
      <c r="F529" s="1">
        <v>80</v>
      </c>
      <c r="G529" s="1">
        <v>0</v>
      </c>
      <c r="H529" s="1">
        <v>0</v>
      </c>
      <c r="I529" s="1">
        <v>14</v>
      </c>
      <c r="J529" s="1">
        <v>13</v>
      </c>
      <c r="L529" s="1">
        <v>4.5</v>
      </c>
      <c r="M529" s="1">
        <v>150</v>
      </c>
      <c r="N529" s="1">
        <v>150</v>
      </c>
      <c r="O529" s="1">
        <v>150</v>
      </c>
      <c r="P529" s="3" t="s">
        <v>1108</v>
      </c>
    </row>
    <row r="530" spans="1:16" ht="15.95" customHeight="1" x14ac:dyDescent="0.25">
      <c r="A530" s="1">
        <v>190529</v>
      </c>
      <c r="B530" s="1">
        <v>160316</v>
      </c>
      <c r="C530" t="s">
        <v>1096</v>
      </c>
      <c r="D530" s="4" t="s">
        <v>1099</v>
      </c>
      <c r="E530" s="1" t="s">
        <v>105</v>
      </c>
      <c r="F530" s="1">
        <v>80</v>
      </c>
      <c r="G530" s="1">
        <v>0</v>
      </c>
      <c r="H530" s="1">
        <v>0</v>
      </c>
      <c r="I530" s="1">
        <v>14</v>
      </c>
      <c r="J530" s="1">
        <v>13</v>
      </c>
      <c r="L530" s="1">
        <v>4.5</v>
      </c>
      <c r="M530" s="1">
        <v>150</v>
      </c>
      <c r="N530" s="1">
        <v>150</v>
      </c>
      <c r="O530" s="1">
        <v>150</v>
      </c>
      <c r="P530" s="3" t="s">
        <v>1100</v>
      </c>
    </row>
    <row r="531" spans="1:16" ht="15.95" customHeight="1" x14ac:dyDescent="0.25">
      <c r="A531" s="1">
        <v>190530</v>
      </c>
      <c r="C531" t="s">
        <v>1096</v>
      </c>
      <c r="D531" s="4" t="s">
        <v>1124</v>
      </c>
      <c r="E531" s="1" t="s">
        <v>139</v>
      </c>
      <c r="F531" s="1">
        <v>124</v>
      </c>
      <c r="G531" s="1">
        <v>10</v>
      </c>
      <c r="H531" s="1">
        <v>6.4</v>
      </c>
      <c r="I531" s="1">
        <v>3.3</v>
      </c>
      <c r="J531" s="1">
        <v>3.3</v>
      </c>
      <c r="L531" s="1">
        <v>3.6</v>
      </c>
      <c r="M531" s="1">
        <v>109</v>
      </c>
      <c r="N531" s="1">
        <v>150</v>
      </c>
      <c r="O531" s="1">
        <v>150</v>
      </c>
      <c r="P531" s="3" t="s">
        <v>1125</v>
      </c>
    </row>
    <row r="532" spans="1:16" ht="15.95" customHeight="1" x14ac:dyDescent="0.25">
      <c r="A532" s="1">
        <v>190531</v>
      </c>
      <c r="B532" s="1">
        <v>160544</v>
      </c>
      <c r="C532" t="s">
        <v>1096</v>
      </c>
      <c r="D532" s="4" t="s">
        <v>1109</v>
      </c>
      <c r="E532" s="1" t="s">
        <v>110</v>
      </c>
      <c r="F532" s="1">
        <v>101</v>
      </c>
      <c r="G532" s="1">
        <v>2.6</v>
      </c>
      <c r="H532" s="1">
        <v>1.7</v>
      </c>
      <c r="I532" s="1">
        <v>14</v>
      </c>
      <c r="J532" s="1">
        <v>13</v>
      </c>
      <c r="L532" s="1">
        <v>3.8</v>
      </c>
      <c r="M532" s="1">
        <v>125</v>
      </c>
      <c r="N532" s="1">
        <v>150</v>
      </c>
      <c r="O532" s="1">
        <v>150</v>
      </c>
      <c r="P532" s="3" t="s">
        <v>1110</v>
      </c>
    </row>
    <row r="533" spans="1:16" ht="15.95" customHeight="1" x14ac:dyDescent="0.25">
      <c r="A533" s="1">
        <v>190532</v>
      </c>
      <c r="C533" t="s">
        <v>1096</v>
      </c>
      <c r="D533" s="4" t="s">
        <v>1118</v>
      </c>
      <c r="E533" s="1" t="s">
        <v>110</v>
      </c>
      <c r="F533" s="1">
        <v>101</v>
      </c>
      <c r="G533" s="1">
        <v>2.8</v>
      </c>
      <c r="H533" s="1">
        <v>1.7</v>
      </c>
      <c r="I533" s="1">
        <v>14</v>
      </c>
      <c r="J533" s="1">
        <v>14</v>
      </c>
      <c r="L533" s="1">
        <v>4.7</v>
      </c>
      <c r="M533" s="1">
        <v>121</v>
      </c>
      <c r="N533" s="1">
        <v>150</v>
      </c>
      <c r="O533" s="1">
        <v>150</v>
      </c>
      <c r="P533" s="3" t="s">
        <v>1119</v>
      </c>
    </row>
    <row r="534" spans="1:16" ht="15.95" customHeight="1" x14ac:dyDescent="0.25">
      <c r="A534" s="1">
        <v>190533</v>
      </c>
      <c r="C534" t="s">
        <v>1096</v>
      </c>
      <c r="D534" s="4" t="s">
        <v>1112</v>
      </c>
      <c r="E534" s="1" t="s">
        <v>110</v>
      </c>
      <c r="F534" s="1">
        <v>104</v>
      </c>
      <c r="G534" s="1">
        <v>2.9</v>
      </c>
      <c r="H534" s="1">
        <v>1.7</v>
      </c>
      <c r="I534" s="1">
        <v>14</v>
      </c>
      <c r="J534" s="1">
        <v>13</v>
      </c>
      <c r="L534" s="1">
        <v>4.8</v>
      </c>
      <c r="M534" s="1">
        <v>125</v>
      </c>
      <c r="N534" s="1">
        <v>150</v>
      </c>
      <c r="O534" s="1">
        <v>150</v>
      </c>
      <c r="P534" s="3" t="s">
        <v>1113</v>
      </c>
    </row>
    <row r="535" spans="1:16" ht="15.95" customHeight="1" x14ac:dyDescent="0.25">
      <c r="A535" s="1">
        <v>190534</v>
      </c>
      <c r="C535" t="s">
        <v>1096</v>
      </c>
      <c r="D535" s="4" t="s">
        <v>1114</v>
      </c>
      <c r="E535" s="1" t="s">
        <v>110</v>
      </c>
      <c r="F535" s="1">
        <v>99</v>
      </c>
      <c r="G535" s="1">
        <v>2.8</v>
      </c>
      <c r="H535" s="1">
        <v>1.7</v>
      </c>
      <c r="I535" s="1">
        <v>13</v>
      </c>
      <c r="J535" s="1">
        <v>13</v>
      </c>
      <c r="L535" s="1">
        <v>4.7</v>
      </c>
      <c r="M535" s="1">
        <v>123</v>
      </c>
      <c r="N535" s="1">
        <v>150</v>
      </c>
      <c r="O535" s="1">
        <v>150</v>
      </c>
      <c r="P535" s="3" t="s">
        <v>1115</v>
      </c>
    </row>
    <row r="536" spans="1:16" ht="15.95" customHeight="1" x14ac:dyDescent="0.25">
      <c r="A536" s="1">
        <v>190535</v>
      </c>
      <c r="B536" s="1">
        <v>160818</v>
      </c>
      <c r="C536" t="s">
        <v>1096</v>
      </c>
      <c r="D536" s="4" t="s">
        <v>1126</v>
      </c>
      <c r="E536" s="1" t="s">
        <v>139</v>
      </c>
      <c r="F536" s="1">
        <v>68</v>
      </c>
      <c r="G536" s="1">
        <v>3.7</v>
      </c>
      <c r="H536" s="1">
        <v>0.4</v>
      </c>
      <c r="I536" s="1">
        <v>3.4</v>
      </c>
      <c r="J536" s="1">
        <v>3.4</v>
      </c>
      <c r="L536" s="1">
        <v>3.7</v>
      </c>
      <c r="M536" s="1">
        <v>119</v>
      </c>
      <c r="N536" s="1">
        <v>150</v>
      </c>
      <c r="O536" s="1">
        <v>150</v>
      </c>
      <c r="P536" s="3" t="s">
        <v>1127</v>
      </c>
    </row>
    <row r="537" spans="1:16" ht="15.95" customHeight="1" x14ac:dyDescent="0.25">
      <c r="A537" s="1">
        <v>190536</v>
      </c>
      <c r="B537" s="1">
        <v>160819</v>
      </c>
      <c r="C537" t="s">
        <v>1096</v>
      </c>
      <c r="D537" s="4" t="s">
        <v>756</v>
      </c>
      <c r="E537" s="1" t="s">
        <v>139</v>
      </c>
      <c r="F537" s="1">
        <v>66</v>
      </c>
      <c r="G537" s="1">
        <v>3.5</v>
      </c>
      <c r="H537" s="1">
        <v>2.2999999999999998</v>
      </c>
      <c r="I537" s="1">
        <v>4.0999999999999996</v>
      </c>
      <c r="J537" s="1">
        <v>4.0999999999999996</v>
      </c>
      <c r="L537" s="1">
        <v>4.5</v>
      </c>
      <c r="M537" s="1">
        <v>151</v>
      </c>
      <c r="N537" s="1">
        <v>125</v>
      </c>
      <c r="O537" s="1">
        <v>125</v>
      </c>
      <c r="P537" s="3" t="s">
        <v>757</v>
      </c>
    </row>
    <row r="538" spans="1:16" ht="15.95" customHeight="1" x14ac:dyDescent="0.25">
      <c r="A538" s="1">
        <v>190537</v>
      </c>
      <c r="B538" s="1">
        <v>160545</v>
      </c>
      <c r="C538" t="s">
        <v>1096</v>
      </c>
      <c r="D538" s="4" t="s">
        <v>347</v>
      </c>
      <c r="E538" s="1" t="s">
        <v>110</v>
      </c>
      <c r="F538" s="1">
        <v>100</v>
      </c>
      <c r="G538" s="1">
        <v>2.6</v>
      </c>
      <c r="H538" s="1">
        <v>0.7</v>
      </c>
      <c r="I538" s="1">
        <v>14</v>
      </c>
      <c r="J538" s="1">
        <v>13</v>
      </c>
      <c r="L538" s="1">
        <v>3.8</v>
      </c>
      <c r="M538" s="1">
        <v>125</v>
      </c>
      <c r="N538" s="1">
        <v>150</v>
      </c>
      <c r="O538" s="1">
        <v>150</v>
      </c>
      <c r="P538" s="3" t="s">
        <v>1111</v>
      </c>
    </row>
    <row r="539" spans="1:16" ht="15.95" customHeight="1" x14ac:dyDescent="0.25">
      <c r="A539" s="1">
        <v>190538</v>
      </c>
      <c r="C539" t="s">
        <v>1096</v>
      </c>
      <c r="D539" s="4" t="s">
        <v>1097</v>
      </c>
      <c r="E539" s="1" t="s">
        <v>100</v>
      </c>
      <c r="F539" s="1">
        <v>108</v>
      </c>
      <c r="G539" s="1">
        <v>2.8</v>
      </c>
      <c r="H539" s="1">
        <v>1.7</v>
      </c>
      <c r="I539" s="1">
        <v>16</v>
      </c>
      <c r="J539" s="1">
        <v>13</v>
      </c>
      <c r="L539" s="1">
        <v>4</v>
      </c>
      <c r="M539" s="1">
        <v>125</v>
      </c>
      <c r="N539" s="1">
        <v>150</v>
      </c>
      <c r="O539" s="1">
        <v>150</v>
      </c>
      <c r="P539" s="3" t="s">
        <v>1098</v>
      </c>
    </row>
    <row r="540" spans="1:16" ht="15.95" customHeight="1" x14ac:dyDescent="0.25">
      <c r="A540" s="1">
        <v>190539</v>
      </c>
      <c r="B540" s="1">
        <v>160139</v>
      </c>
      <c r="C540" t="s">
        <v>1096</v>
      </c>
      <c r="D540" s="4" t="s">
        <v>1106</v>
      </c>
      <c r="E540" s="1" t="s">
        <v>110</v>
      </c>
      <c r="F540" s="1">
        <v>105</v>
      </c>
      <c r="G540" s="1">
        <v>2.8</v>
      </c>
      <c r="H540" s="1">
        <v>1.7</v>
      </c>
      <c r="I540" s="1">
        <v>15</v>
      </c>
      <c r="J540" s="1">
        <v>12</v>
      </c>
      <c r="L540" s="1">
        <v>4.0999999999999996</v>
      </c>
      <c r="M540" s="1">
        <v>125</v>
      </c>
      <c r="N540" s="1">
        <v>150</v>
      </c>
      <c r="O540" s="1">
        <v>150</v>
      </c>
      <c r="P540" s="3" t="s">
        <v>1107</v>
      </c>
    </row>
    <row r="541" spans="1:16" ht="15.95" customHeight="1" x14ac:dyDescent="0.25">
      <c r="A541" s="1">
        <v>190540</v>
      </c>
      <c r="C541" t="s">
        <v>1128</v>
      </c>
      <c r="D541" s="4" t="s">
        <v>1129</v>
      </c>
      <c r="E541" s="1" t="s">
        <v>100</v>
      </c>
      <c r="F541" s="1">
        <v>207</v>
      </c>
      <c r="G541" s="1">
        <v>13</v>
      </c>
      <c r="H541" s="1">
        <v>8</v>
      </c>
      <c r="I541" s="1">
        <v>17</v>
      </c>
      <c r="J541" s="1">
        <v>15</v>
      </c>
      <c r="L541" s="1">
        <v>4.5</v>
      </c>
      <c r="N541" s="1">
        <v>60</v>
      </c>
      <c r="O541" s="1">
        <v>60</v>
      </c>
      <c r="P541" s="3" t="s">
        <v>1130</v>
      </c>
    </row>
    <row r="542" spans="1:16" ht="15.95" customHeight="1" x14ac:dyDescent="0.25">
      <c r="A542" s="1">
        <v>190541</v>
      </c>
      <c r="C542" t="s">
        <v>1128</v>
      </c>
      <c r="D542" s="4" t="s">
        <v>1131</v>
      </c>
      <c r="E542" s="1" t="s">
        <v>100</v>
      </c>
      <c r="F542" s="1">
        <v>198</v>
      </c>
      <c r="G542" s="1">
        <v>12</v>
      </c>
      <c r="H542" s="1">
        <v>7.3</v>
      </c>
      <c r="I542" s="1">
        <v>17</v>
      </c>
      <c r="J542" s="1">
        <v>16</v>
      </c>
      <c r="L542" s="1">
        <v>4.7</v>
      </c>
      <c r="N542" s="1">
        <v>60</v>
      </c>
      <c r="O542" s="1">
        <v>60</v>
      </c>
      <c r="P542" s="3" t="s">
        <v>1132</v>
      </c>
    </row>
    <row r="543" spans="1:16" ht="15.95" customHeight="1" x14ac:dyDescent="0.25">
      <c r="A543" s="1">
        <v>190542</v>
      </c>
      <c r="B543" s="1">
        <v>160252</v>
      </c>
      <c r="C543" t="s">
        <v>1133</v>
      </c>
      <c r="D543" s="4" t="s">
        <v>1076</v>
      </c>
      <c r="E543" s="1" t="s">
        <v>206</v>
      </c>
      <c r="F543" s="1">
        <v>46</v>
      </c>
      <c r="G543" s="1">
        <v>2.8</v>
      </c>
      <c r="H543" s="1">
        <v>1.7</v>
      </c>
      <c r="I543" s="1">
        <v>3</v>
      </c>
      <c r="J543" s="1">
        <v>2.2999999999999998</v>
      </c>
      <c r="K543" s="1">
        <v>0.5</v>
      </c>
      <c r="L543" s="1">
        <v>2.2000000000000002</v>
      </c>
      <c r="N543" s="1" t="s">
        <v>435</v>
      </c>
      <c r="O543" s="1">
        <v>125</v>
      </c>
      <c r="P543" s="3" t="s">
        <v>1134</v>
      </c>
    </row>
    <row r="544" spans="1:16" ht="15.95" customHeight="1" x14ac:dyDescent="0.25">
      <c r="A544" s="1">
        <v>190543</v>
      </c>
      <c r="B544" s="1">
        <v>160821</v>
      </c>
      <c r="C544" t="s">
        <v>1133</v>
      </c>
      <c r="D544" s="4" t="s">
        <v>1140</v>
      </c>
      <c r="E544" s="1" t="s">
        <v>139</v>
      </c>
      <c r="F544" s="1">
        <v>42</v>
      </c>
      <c r="G544" s="1">
        <v>0.2</v>
      </c>
      <c r="H544" s="1">
        <v>0.1</v>
      </c>
      <c r="I544" s="1">
        <v>6.4</v>
      </c>
      <c r="J544" s="1">
        <v>3</v>
      </c>
      <c r="K544" s="1">
        <v>0.5</v>
      </c>
      <c r="L544" s="1">
        <v>3.6</v>
      </c>
      <c r="M544" s="1">
        <v>150</v>
      </c>
      <c r="N544" s="1" t="s">
        <v>702</v>
      </c>
      <c r="O544" s="1">
        <v>125</v>
      </c>
      <c r="P544" s="6" t="s">
        <v>700</v>
      </c>
    </row>
    <row r="545" spans="1:16" ht="15.95" customHeight="1" x14ac:dyDescent="0.25">
      <c r="A545" s="1">
        <v>190544</v>
      </c>
      <c r="B545" s="1">
        <v>160254</v>
      </c>
      <c r="C545" t="s">
        <v>1133</v>
      </c>
      <c r="D545" s="4" t="s">
        <v>1082</v>
      </c>
      <c r="E545" s="1" t="s">
        <v>206</v>
      </c>
      <c r="F545" s="1">
        <v>95</v>
      </c>
      <c r="G545" s="1">
        <v>2.9</v>
      </c>
      <c r="H545" s="1">
        <v>1.8</v>
      </c>
      <c r="I545" s="1">
        <v>15.2</v>
      </c>
      <c r="J545" s="1">
        <v>13.8</v>
      </c>
      <c r="K545" s="1">
        <v>1</v>
      </c>
      <c r="L545" s="1">
        <v>2.4</v>
      </c>
      <c r="N545" s="1" t="s">
        <v>435</v>
      </c>
      <c r="O545" s="1">
        <v>125</v>
      </c>
      <c r="P545" s="3" t="s">
        <v>1135</v>
      </c>
    </row>
    <row r="546" spans="1:16" ht="15.95" customHeight="1" x14ac:dyDescent="0.25">
      <c r="A546" s="1">
        <v>190545</v>
      </c>
      <c r="B546" s="1">
        <v>160822</v>
      </c>
      <c r="C546" t="s">
        <v>1133</v>
      </c>
      <c r="D546" s="4" t="s">
        <v>1126</v>
      </c>
      <c r="E546" s="1" t="s">
        <v>139</v>
      </c>
      <c r="F546" s="1">
        <v>81</v>
      </c>
      <c r="G546" s="1">
        <v>3.8</v>
      </c>
      <c r="H546" s="1">
        <v>2.2999999999999998</v>
      </c>
      <c r="I546" s="1">
        <v>6.4</v>
      </c>
      <c r="J546" s="1">
        <v>3.4</v>
      </c>
      <c r="K546" s="1">
        <v>0.5</v>
      </c>
      <c r="L546" s="1">
        <v>5.4</v>
      </c>
      <c r="M546" s="1">
        <v>180</v>
      </c>
      <c r="N546" s="1" t="s">
        <v>1141</v>
      </c>
      <c r="O546" s="1">
        <v>105</v>
      </c>
      <c r="P546" s="6" t="s">
        <v>1142</v>
      </c>
    </row>
    <row r="547" spans="1:16" ht="15.95" customHeight="1" x14ac:dyDescent="0.25">
      <c r="A547" s="1">
        <v>190546</v>
      </c>
      <c r="B547" s="1">
        <v>160255</v>
      </c>
      <c r="C547" t="s">
        <v>1133</v>
      </c>
      <c r="D547" s="4" t="s">
        <v>1136</v>
      </c>
      <c r="E547" s="1" t="s">
        <v>206</v>
      </c>
      <c r="F547" s="1">
        <v>90</v>
      </c>
      <c r="G547" s="1">
        <v>0.3</v>
      </c>
      <c r="H547" s="1">
        <v>0.2</v>
      </c>
      <c r="I547" s="1">
        <v>17.3</v>
      </c>
      <c r="J547" s="1">
        <v>15.6</v>
      </c>
      <c r="K547" s="1">
        <v>0.5</v>
      </c>
      <c r="L547" s="1">
        <v>4.4000000000000004</v>
      </c>
      <c r="N547" s="1" t="s">
        <v>435</v>
      </c>
      <c r="O547" s="1">
        <v>125</v>
      </c>
      <c r="P547" s="3" t="s">
        <v>1137</v>
      </c>
    </row>
    <row r="548" spans="1:16" ht="15.95" customHeight="1" x14ac:dyDescent="0.25">
      <c r="A548" s="1">
        <v>190547</v>
      </c>
      <c r="C548" t="s">
        <v>1143</v>
      </c>
      <c r="D548" s="4" t="s">
        <v>1144</v>
      </c>
      <c r="E548" s="1" t="s">
        <v>100</v>
      </c>
      <c r="F548" s="1">
        <v>325</v>
      </c>
      <c r="G548" s="1">
        <v>17.600000000000001</v>
      </c>
      <c r="H548" s="1">
        <v>7.3</v>
      </c>
      <c r="I548" s="1">
        <v>38.700000000000003</v>
      </c>
      <c r="J548" s="1">
        <v>2.2999999999999998</v>
      </c>
      <c r="K548" s="1">
        <v>1.5</v>
      </c>
      <c r="L548" s="1">
        <v>3.7</v>
      </c>
      <c r="N548" s="1">
        <v>90</v>
      </c>
      <c r="O548" s="1">
        <v>90</v>
      </c>
      <c r="P548" s="3" t="s">
        <v>1145</v>
      </c>
    </row>
    <row r="549" spans="1:16" ht="15.95" customHeight="1" x14ac:dyDescent="0.25">
      <c r="A549" s="1">
        <v>190548</v>
      </c>
      <c r="C549" t="s">
        <v>1143</v>
      </c>
      <c r="D549" s="4" t="s">
        <v>1146</v>
      </c>
      <c r="E549" s="1" t="s">
        <v>100</v>
      </c>
      <c r="F549" s="1">
        <v>306</v>
      </c>
      <c r="G549" s="1">
        <v>20</v>
      </c>
      <c r="H549" s="1">
        <v>1.9</v>
      </c>
      <c r="I549" s="1">
        <v>30.5</v>
      </c>
      <c r="J549" s="1">
        <v>20.8</v>
      </c>
      <c r="K549" s="1">
        <v>4.5999999999999996</v>
      </c>
      <c r="L549" s="1">
        <v>3.4</v>
      </c>
      <c r="N549" s="1">
        <v>85</v>
      </c>
      <c r="O549" s="1">
        <v>85</v>
      </c>
      <c r="P549" s="3" t="s">
        <v>1147</v>
      </c>
    </row>
    <row r="550" spans="1:16" ht="15.95" customHeight="1" x14ac:dyDescent="0.25">
      <c r="A550" s="1">
        <v>190549</v>
      </c>
      <c r="B550" s="1">
        <v>160141</v>
      </c>
      <c r="C550" t="s">
        <v>1148</v>
      </c>
      <c r="D550" s="4" t="s">
        <v>1149</v>
      </c>
      <c r="E550" s="1" t="s">
        <v>100</v>
      </c>
      <c r="F550" s="1">
        <v>145</v>
      </c>
      <c r="G550" s="1">
        <v>5.9</v>
      </c>
      <c r="H550" s="1">
        <v>3.8</v>
      </c>
      <c r="I550" s="1">
        <v>19.600000000000001</v>
      </c>
      <c r="J550" s="1">
        <v>10.9</v>
      </c>
      <c r="L550" s="1">
        <v>3.3</v>
      </c>
      <c r="N550" s="1">
        <v>150</v>
      </c>
      <c r="O550" s="1">
        <v>150</v>
      </c>
      <c r="P550" s="3" t="s">
        <v>1150</v>
      </c>
    </row>
    <row r="551" spans="1:16" ht="15.95" customHeight="1" x14ac:dyDescent="0.25">
      <c r="A551" s="1">
        <v>190550</v>
      </c>
      <c r="B551" s="1">
        <v>160140</v>
      </c>
      <c r="C551" t="s">
        <v>1148</v>
      </c>
      <c r="D551" s="4" t="s">
        <v>1153</v>
      </c>
      <c r="E551" s="1" t="s">
        <v>100</v>
      </c>
      <c r="F551" s="1">
        <v>141</v>
      </c>
      <c r="G551" s="1">
        <v>5.3</v>
      </c>
      <c r="H551" s="1">
        <v>3.4</v>
      </c>
      <c r="I551" s="1">
        <v>19.3</v>
      </c>
      <c r="J551" s="1">
        <v>12.1</v>
      </c>
      <c r="L551" s="1">
        <v>3.4</v>
      </c>
      <c r="N551" s="1">
        <v>150</v>
      </c>
      <c r="O551" s="1">
        <v>150</v>
      </c>
      <c r="P551" s="3" t="s">
        <v>1154</v>
      </c>
    </row>
    <row r="552" spans="1:16" ht="15.95" customHeight="1" x14ac:dyDescent="0.25">
      <c r="A552" s="1">
        <v>190551</v>
      </c>
      <c r="C552" t="s">
        <v>1148</v>
      </c>
      <c r="D552" s="4" t="s">
        <v>1151</v>
      </c>
      <c r="E552" s="1" t="s">
        <v>100</v>
      </c>
      <c r="F552" s="1">
        <v>134</v>
      </c>
      <c r="G552" s="1">
        <v>4.5999999999999996</v>
      </c>
      <c r="H552" s="1">
        <v>2.9</v>
      </c>
      <c r="I552" s="1">
        <v>20.100000000000001</v>
      </c>
      <c r="J552" s="1">
        <v>11.2</v>
      </c>
      <c r="L552" s="1">
        <v>3.1</v>
      </c>
      <c r="N552" s="1">
        <v>150</v>
      </c>
      <c r="O552" s="1">
        <v>150</v>
      </c>
      <c r="P552" s="3" t="s">
        <v>1152</v>
      </c>
    </row>
    <row r="553" spans="1:16" ht="15.95" customHeight="1" x14ac:dyDescent="0.25">
      <c r="A553" s="1">
        <v>190552</v>
      </c>
      <c r="B553" s="1">
        <v>160858</v>
      </c>
      <c r="C553" t="s">
        <v>1148</v>
      </c>
      <c r="D553" s="4" t="s">
        <v>1160</v>
      </c>
      <c r="E553" s="1" t="s">
        <v>434</v>
      </c>
      <c r="F553" s="1">
        <v>134</v>
      </c>
      <c r="G553" s="1">
        <v>8.6999999999999993</v>
      </c>
      <c r="H553" s="1">
        <v>5.3</v>
      </c>
      <c r="I553" s="1">
        <v>10.7</v>
      </c>
      <c r="J553" s="1">
        <v>9.9</v>
      </c>
      <c r="L553" s="1">
        <v>3</v>
      </c>
      <c r="N553" s="1">
        <v>150</v>
      </c>
      <c r="O553" s="1">
        <v>150</v>
      </c>
      <c r="P553" s="3" t="s">
        <v>1161</v>
      </c>
    </row>
    <row r="554" spans="1:16" ht="15.95" customHeight="1" x14ac:dyDescent="0.25">
      <c r="A554" s="1">
        <v>190553</v>
      </c>
      <c r="B554" s="1">
        <v>160860</v>
      </c>
      <c r="C554" t="s">
        <v>1148</v>
      </c>
      <c r="D554" s="4" t="s">
        <v>1166</v>
      </c>
      <c r="E554" s="1" t="s">
        <v>434</v>
      </c>
      <c r="F554" s="1">
        <v>131</v>
      </c>
      <c r="G554" s="1">
        <v>7.3</v>
      </c>
      <c r="H554" s="1">
        <v>4.5</v>
      </c>
      <c r="I554" s="1">
        <v>13.1</v>
      </c>
      <c r="J554" s="1">
        <v>12.9</v>
      </c>
      <c r="L554" s="1">
        <v>3.2</v>
      </c>
      <c r="N554" s="1">
        <v>150</v>
      </c>
      <c r="O554" s="1">
        <v>150</v>
      </c>
      <c r="P554" s="3" t="s">
        <v>1167</v>
      </c>
    </row>
    <row r="555" spans="1:16" ht="15.95" customHeight="1" x14ac:dyDescent="0.25">
      <c r="A555" s="1">
        <v>190554</v>
      </c>
      <c r="B555" s="1">
        <v>160861</v>
      </c>
      <c r="C555" t="s">
        <v>1148</v>
      </c>
      <c r="D555" s="4" t="s">
        <v>1164</v>
      </c>
      <c r="E555" s="1" t="s">
        <v>434</v>
      </c>
      <c r="F555" s="1">
        <v>131</v>
      </c>
      <c r="G555" s="1">
        <v>7.5</v>
      </c>
      <c r="H555" s="1">
        <v>4.5999999999999996</v>
      </c>
      <c r="I555" s="1">
        <v>12.7</v>
      </c>
      <c r="J555" s="1">
        <v>12.7</v>
      </c>
      <c r="L555" s="1">
        <v>3.3</v>
      </c>
      <c r="N555" s="1">
        <v>150</v>
      </c>
      <c r="O555" s="1">
        <v>150</v>
      </c>
      <c r="P555" s="3" t="s">
        <v>1165</v>
      </c>
    </row>
    <row r="556" spans="1:16" ht="15.95" customHeight="1" x14ac:dyDescent="0.25">
      <c r="A556" s="1">
        <v>190555</v>
      </c>
      <c r="B556" s="1">
        <v>160862</v>
      </c>
      <c r="C556" t="s">
        <v>1148</v>
      </c>
      <c r="D556" s="4" t="s">
        <v>1174</v>
      </c>
      <c r="E556" s="1" t="s">
        <v>434</v>
      </c>
      <c r="F556" s="1">
        <v>142</v>
      </c>
      <c r="G556" s="1">
        <v>7.9</v>
      </c>
      <c r="H556" s="1">
        <v>4.3</v>
      </c>
      <c r="I556" s="1">
        <v>4.8</v>
      </c>
      <c r="J556" s="1">
        <v>13.9</v>
      </c>
      <c r="L556" s="1">
        <v>3</v>
      </c>
      <c r="N556" s="1">
        <v>150</v>
      </c>
      <c r="O556" s="1">
        <v>150</v>
      </c>
      <c r="P556" s="3" t="s">
        <v>1175</v>
      </c>
    </row>
    <row r="557" spans="1:16" ht="15.95" customHeight="1" x14ac:dyDescent="0.25">
      <c r="A557" s="1">
        <v>190556</v>
      </c>
      <c r="B557" s="1">
        <v>160863</v>
      </c>
      <c r="C557" t="s">
        <v>1148</v>
      </c>
      <c r="D557" s="4" t="s">
        <v>1155</v>
      </c>
      <c r="E557" s="1" t="s">
        <v>434</v>
      </c>
      <c r="F557" s="1">
        <v>116</v>
      </c>
      <c r="G557" s="1">
        <v>9</v>
      </c>
      <c r="H557" s="1">
        <v>5.6</v>
      </c>
      <c r="I557" s="1">
        <v>5</v>
      </c>
      <c r="J557" s="1">
        <v>5</v>
      </c>
      <c r="K557" s="1" t="s">
        <v>1156</v>
      </c>
      <c r="L557" s="1">
        <v>3.6</v>
      </c>
      <c r="N557" s="1">
        <v>150</v>
      </c>
      <c r="O557" s="1">
        <v>150</v>
      </c>
      <c r="P557" s="3" t="s">
        <v>1157</v>
      </c>
    </row>
    <row r="558" spans="1:16" ht="15.95" customHeight="1" x14ac:dyDescent="0.25">
      <c r="A558" s="1">
        <v>190557</v>
      </c>
      <c r="C558" t="s">
        <v>1148</v>
      </c>
      <c r="D558" s="4" t="s">
        <v>1162</v>
      </c>
      <c r="E558" s="1" t="s">
        <v>434</v>
      </c>
      <c r="F558" s="1">
        <v>128</v>
      </c>
      <c r="G558" s="1">
        <v>7.1</v>
      </c>
      <c r="H558" s="1">
        <v>4.4000000000000004</v>
      </c>
      <c r="I558" s="1">
        <v>12.9</v>
      </c>
      <c r="J558" s="1">
        <v>12.6</v>
      </c>
      <c r="L558" s="1">
        <v>3.1</v>
      </c>
      <c r="N558" s="1" t="s">
        <v>217</v>
      </c>
      <c r="O558" s="1">
        <v>150</v>
      </c>
      <c r="P558" s="3" t="s">
        <v>1163</v>
      </c>
    </row>
    <row r="559" spans="1:16" ht="15.95" customHeight="1" x14ac:dyDescent="0.25">
      <c r="A559" s="1">
        <v>190558</v>
      </c>
      <c r="C559" t="s">
        <v>1148</v>
      </c>
      <c r="D559" s="4" t="s">
        <v>1158</v>
      </c>
      <c r="E559" s="1" t="s">
        <v>434</v>
      </c>
      <c r="F559" s="1">
        <v>67</v>
      </c>
      <c r="G559" s="1">
        <v>3.4</v>
      </c>
      <c r="H559" s="1">
        <v>2.2000000000000002</v>
      </c>
      <c r="I559" s="1">
        <v>5.0999999999999996</v>
      </c>
      <c r="J559" s="1">
        <v>5.0999999999999996</v>
      </c>
      <c r="L559" s="1">
        <v>4</v>
      </c>
      <c r="N559" s="1" t="s">
        <v>217</v>
      </c>
      <c r="O559" s="1">
        <v>150</v>
      </c>
      <c r="P559" s="7" t="s">
        <v>1159</v>
      </c>
    </row>
    <row r="560" spans="1:16" ht="15.95" customHeight="1" x14ac:dyDescent="0.25">
      <c r="A560" s="1">
        <v>190559</v>
      </c>
      <c r="C560" t="s">
        <v>1148</v>
      </c>
      <c r="D560" s="4" t="s">
        <v>1172</v>
      </c>
      <c r="E560" s="1" t="s">
        <v>434</v>
      </c>
      <c r="F560" s="1">
        <v>89</v>
      </c>
      <c r="G560" s="1">
        <v>1.7</v>
      </c>
      <c r="H560" s="1">
        <v>1.1000000000000001</v>
      </c>
      <c r="I560" s="1">
        <v>14</v>
      </c>
      <c r="J560" s="1">
        <v>13.8</v>
      </c>
      <c r="L560" s="1">
        <v>4.4000000000000004</v>
      </c>
      <c r="N560" s="1" t="s">
        <v>217</v>
      </c>
      <c r="O560" s="1">
        <v>112.5</v>
      </c>
      <c r="P560" s="3" t="s">
        <v>1173</v>
      </c>
    </row>
    <row r="561" spans="1:16" ht="17.100000000000001" customHeight="1" x14ac:dyDescent="0.25">
      <c r="A561" s="1">
        <v>190560</v>
      </c>
      <c r="B561" s="1">
        <v>160868</v>
      </c>
      <c r="C561" t="s">
        <v>1148</v>
      </c>
      <c r="D561" s="4" t="s">
        <v>1188</v>
      </c>
      <c r="E561" s="1" t="s">
        <v>434</v>
      </c>
      <c r="F561" s="1">
        <v>95</v>
      </c>
      <c r="G561" s="1">
        <v>1.8</v>
      </c>
      <c r="H561" s="1">
        <v>1.6</v>
      </c>
      <c r="I561" s="1">
        <v>15.6</v>
      </c>
      <c r="J561" s="1">
        <v>14.9</v>
      </c>
      <c r="L561" s="1">
        <v>4.2</v>
      </c>
      <c r="N561" s="1">
        <v>150</v>
      </c>
      <c r="O561" s="1">
        <v>150</v>
      </c>
      <c r="P561" s="3" t="s">
        <v>1189</v>
      </c>
    </row>
    <row r="562" spans="1:16" ht="15.95" customHeight="1" x14ac:dyDescent="0.25">
      <c r="A562" s="1">
        <v>190561</v>
      </c>
      <c r="B562" s="1">
        <v>160869</v>
      </c>
      <c r="C562" t="s">
        <v>1148</v>
      </c>
      <c r="D562" s="4" t="s">
        <v>1168</v>
      </c>
      <c r="E562" s="1" t="s">
        <v>434</v>
      </c>
      <c r="F562" s="1">
        <v>87</v>
      </c>
      <c r="G562" s="1">
        <v>1.6</v>
      </c>
      <c r="H562" s="1">
        <v>1</v>
      </c>
      <c r="I562" s="1">
        <v>13.9</v>
      </c>
      <c r="J562" s="1">
        <v>13.1</v>
      </c>
      <c r="L562" s="1">
        <v>4.2</v>
      </c>
      <c r="N562" s="1">
        <v>150</v>
      </c>
      <c r="O562" s="1">
        <v>150</v>
      </c>
      <c r="P562" s="3" t="s">
        <v>1169</v>
      </c>
    </row>
    <row r="563" spans="1:16" ht="15.95" customHeight="1" x14ac:dyDescent="0.25">
      <c r="A563" s="1">
        <v>190562</v>
      </c>
      <c r="B563" s="1">
        <v>160871</v>
      </c>
      <c r="C563" t="s">
        <v>1148</v>
      </c>
      <c r="D563" s="4" t="s">
        <v>1170</v>
      </c>
      <c r="E563" s="1" t="s">
        <v>434</v>
      </c>
      <c r="F563" s="1">
        <v>90</v>
      </c>
      <c r="G563" s="1">
        <v>1.8</v>
      </c>
      <c r="H563" s="1">
        <v>1.1000000000000001</v>
      </c>
      <c r="I563" s="1">
        <v>13.8</v>
      </c>
      <c r="J563" s="1">
        <v>13.6</v>
      </c>
      <c r="L563" s="1">
        <v>4.5999999999999996</v>
      </c>
      <c r="N563" s="1">
        <v>150</v>
      </c>
      <c r="O563" s="1">
        <v>150</v>
      </c>
      <c r="P563" s="3" t="s">
        <v>1171</v>
      </c>
    </row>
    <row r="564" spans="1:16" ht="15.95" customHeight="1" x14ac:dyDescent="0.25">
      <c r="A564" s="1">
        <v>190563</v>
      </c>
      <c r="B564" s="1">
        <v>160872</v>
      </c>
      <c r="C564" t="s">
        <v>1148</v>
      </c>
      <c r="D564" s="4" t="s">
        <v>1176</v>
      </c>
      <c r="E564" s="1" t="s">
        <v>434</v>
      </c>
      <c r="F564" s="1">
        <v>121</v>
      </c>
      <c r="G564" s="1">
        <v>5.6</v>
      </c>
      <c r="H564" s="1">
        <v>3.4</v>
      </c>
      <c r="I564" s="1">
        <v>14.3</v>
      </c>
      <c r="J564" s="1">
        <v>13.9</v>
      </c>
      <c r="L564" s="1">
        <v>3.4</v>
      </c>
      <c r="N564" s="1">
        <v>110</v>
      </c>
      <c r="O564" s="1">
        <v>110</v>
      </c>
      <c r="P564" s="3" t="s">
        <v>1177</v>
      </c>
    </row>
    <row r="565" spans="1:16" ht="15.95" customHeight="1" x14ac:dyDescent="0.25">
      <c r="A565" s="1">
        <v>190564</v>
      </c>
      <c r="B565" s="1">
        <v>160873</v>
      </c>
      <c r="C565" t="s">
        <v>1148</v>
      </c>
      <c r="D565" s="4" t="s">
        <v>1178</v>
      </c>
      <c r="E565" s="1" t="s">
        <v>434</v>
      </c>
      <c r="F565" s="1">
        <v>121</v>
      </c>
      <c r="G565" s="1">
        <v>5.6</v>
      </c>
      <c r="H565" s="1">
        <v>3.4</v>
      </c>
      <c r="I565" s="1">
        <v>14.3</v>
      </c>
      <c r="J565" s="1">
        <v>13.9</v>
      </c>
      <c r="L565" s="1">
        <v>3.4</v>
      </c>
      <c r="N565" s="1">
        <v>110</v>
      </c>
      <c r="O565" s="1">
        <v>110</v>
      </c>
      <c r="P565" s="3" t="s">
        <v>1179</v>
      </c>
    </row>
    <row r="566" spans="1:16" ht="15.95" customHeight="1" x14ac:dyDescent="0.25">
      <c r="A566" s="1">
        <v>190565</v>
      </c>
      <c r="B566" s="1">
        <v>160874</v>
      </c>
      <c r="C566" t="s">
        <v>1148</v>
      </c>
      <c r="D566" s="4" t="s">
        <v>1180</v>
      </c>
      <c r="E566" s="1" t="s">
        <v>434</v>
      </c>
      <c r="F566" s="1">
        <v>121</v>
      </c>
      <c r="G566" s="1">
        <v>5.6</v>
      </c>
      <c r="H566" s="1">
        <v>3.4</v>
      </c>
      <c r="I566" s="1">
        <v>14.3</v>
      </c>
      <c r="J566" s="1">
        <v>13.9</v>
      </c>
      <c r="L566" s="1">
        <v>3.4</v>
      </c>
      <c r="N566" s="1">
        <v>110</v>
      </c>
      <c r="O566" s="1">
        <v>110</v>
      </c>
      <c r="P566" s="3" t="s">
        <v>1181</v>
      </c>
    </row>
    <row r="567" spans="1:16" ht="15.95" customHeight="1" x14ac:dyDescent="0.25">
      <c r="A567" s="1">
        <v>190566</v>
      </c>
      <c r="B567" s="1">
        <v>160875</v>
      </c>
      <c r="C567" t="s">
        <v>1148</v>
      </c>
      <c r="D567" s="4" t="s">
        <v>1182</v>
      </c>
      <c r="E567" s="1" t="s">
        <v>434</v>
      </c>
      <c r="F567" s="1">
        <v>121</v>
      </c>
      <c r="G567" s="1">
        <v>5.6</v>
      </c>
      <c r="H567" s="1">
        <v>3.4</v>
      </c>
      <c r="I567" s="1">
        <v>14.3</v>
      </c>
      <c r="J567" s="1">
        <v>13.9</v>
      </c>
      <c r="L567" s="1">
        <v>3.4</v>
      </c>
      <c r="N567" s="1">
        <v>110</v>
      </c>
      <c r="O567" s="1">
        <v>110</v>
      </c>
      <c r="P567" s="3" t="s">
        <v>1183</v>
      </c>
    </row>
    <row r="568" spans="1:16" ht="15.95" customHeight="1" x14ac:dyDescent="0.25">
      <c r="A568" s="1">
        <v>190567</v>
      </c>
      <c r="B568" s="1">
        <v>160877</v>
      </c>
      <c r="C568" t="s">
        <v>1148</v>
      </c>
      <c r="D568" s="4" t="s">
        <v>1184</v>
      </c>
      <c r="E568" s="1" t="s">
        <v>434</v>
      </c>
      <c r="F568" s="1">
        <v>121</v>
      </c>
      <c r="G568" s="1">
        <v>5.6</v>
      </c>
      <c r="H568" s="1">
        <v>3.4</v>
      </c>
      <c r="I568" s="1">
        <v>14.3</v>
      </c>
      <c r="J568" s="1">
        <v>13.9</v>
      </c>
      <c r="L568" s="1">
        <v>3.4</v>
      </c>
      <c r="N568" s="1">
        <v>110</v>
      </c>
      <c r="O568" s="1">
        <v>110</v>
      </c>
      <c r="P568" s="3" t="s">
        <v>1185</v>
      </c>
    </row>
    <row r="569" spans="1:16" ht="15.95" customHeight="1" x14ac:dyDescent="0.25">
      <c r="A569" s="1">
        <v>190568</v>
      </c>
      <c r="B569">
        <v>160870</v>
      </c>
      <c r="C569" t="s">
        <v>1148</v>
      </c>
      <c r="D569" s="4" t="s">
        <v>1186</v>
      </c>
      <c r="E569" s="1" t="s">
        <v>434</v>
      </c>
      <c r="F569" s="1">
        <v>125</v>
      </c>
      <c r="G569" s="1">
        <v>3</v>
      </c>
      <c r="H569" s="1">
        <v>1.3</v>
      </c>
      <c r="I569" s="1">
        <v>19.5</v>
      </c>
      <c r="J569" s="1">
        <v>14.3</v>
      </c>
      <c r="L569" s="1">
        <v>5.0999999999999996</v>
      </c>
      <c r="N569" s="1">
        <v>135</v>
      </c>
      <c r="O569" s="1">
        <v>135</v>
      </c>
      <c r="P569" s="3" t="s">
        <v>1187</v>
      </c>
    </row>
    <row r="570" spans="1:16" s="5" customFormat="1" ht="15.95" customHeight="1" x14ac:dyDescent="0.25">
      <c r="A570" s="5">
        <v>190569</v>
      </c>
      <c r="C570" s="4" t="s">
        <v>1190</v>
      </c>
      <c r="D570" s="4" t="s">
        <v>1191</v>
      </c>
      <c r="E570" s="5" t="s">
        <v>206</v>
      </c>
      <c r="F570" s="5">
        <v>43</v>
      </c>
      <c r="G570" s="5">
        <v>1.4</v>
      </c>
      <c r="H570" s="5">
        <v>1.2</v>
      </c>
      <c r="I570" s="5">
        <v>6.7</v>
      </c>
      <c r="J570" s="5">
        <v>6.6</v>
      </c>
      <c r="K570" s="5">
        <v>1.7</v>
      </c>
      <c r="L570" s="5">
        <v>0.5</v>
      </c>
      <c r="N570" s="5">
        <v>125</v>
      </c>
      <c r="O570" s="5">
        <v>125</v>
      </c>
      <c r="P570" s="11" t="s">
        <v>1192</v>
      </c>
    </row>
    <row r="571" spans="1:16" s="5" customFormat="1" ht="15.95" customHeight="1" x14ac:dyDescent="0.25">
      <c r="A571" s="5">
        <v>190570</v>
      </c>
      <c r="C571" s="4" t="s">
        <v>1190</v>
      </c>
      <c r="D571" s="4" t="s">
        <v>1193</v>
      </c>
      <c r="E571" s="5" t="s">
        <v>206</v>
      </c>
      <c r="F571" s="5">
        <v>38</v>
      </c>
      <c r="G571" s="5">
        <v>1.4</v>
      </c>
      <c r="H571" s="5">
        <v>1.2</v>
      </c>
      <c r="I571" s="5">
        <v>5.8</v>
      </c>
      <c r="J571" s="5">
        <v>4.8</v>
      </c>
      <c r="K571" s="5">
        <v>0.5</v>
      </c>
      <c r="L571" s="5">
        <v>0.5</v>
      </c>
      <c r="N571" s="5">
        <v>125</v>
      </c>
      <c r="O571" s="5">
        <v>125</v>
      </c>
      <c r="P571" s="11" t="s">
        <v>1194</v>
      </c>
    </row>
    <row r="572" spans="1:16" s="5" customFormat="1" ht="15.95" customHeight="1" x14ac:dyDescent="0.25">
      <c r="A572" s="5">
        <v>190571</v>
      </c>
      <c r="C572" s="4" t="s">
        <v>1190</v>
      </c>
      <c r="D572" s="4" t="s">
        <v>1195</v>
      </c>
      <c r="E572" s="5" t="s">
        <v>206</v>
      </c>
      <c r="F572" s="5">
        <v>40</v>
      </c>
      <c r="G572" s="5">
        <v>2.2999999999999998</v>
      </c>
      <c r="H572" s="5">
        <v>2</v>
      </c>
      <c r="I572" s="5">
        <v>4.4000000000000004</v>
      </c>
      <c r="J572" s="5">
        <v>3.4</v>
      </c>
      <c r="K572" s="5">
        <v>1.7</v>
      </c>
      <c r="L572" s="5">
        <v>0.3</v>
      </c>
      <c r="N572" s="5">
        <v>125</v>
      </c>
      <c r="O572" s="5">
        <v>125</v>
      </c>
      <c r="P572" s="10" t="s">
        <v>1196</v>
      </c>
    </row>
    <row r="573" spans="1:16" ht="15.95" customHeight="1" x14ac:dyDescent="0.25">
      <c r="A573" s="1">
        <v>190572</v>
      </c>
      <c r="C573" t="s">
        <v>1197</v>
      </c>
      <c r="D573" s="4" t="s">
        <v>1198</v>
      </c>
      <c r="E573" s="1" t="s">
        <v>139</v>
      </c>
      <c r="F573" s="1">
        <v>52</v>
      </c>
      <c r="G573" s="1">
        <v>3.5</v>
      </c>
      <c r="H573" s="1">
        <v>2.4</v>
      </c>
      <c r="I573" s="1">
        <v>4.3</v>
      </c>
      <c r="J573" s="1">
        <v>2.5</v>
      </c>
      <c r="K573" s="1">
        <v>0.5</v>
      </c>
      <c r="L573" s="1">
        <v>3</v>
      </c>
      <c r="N573" s="1" t="s">
        <v>702</v>
      </c>
      <c r="O573" s="1">
        <v>125</v>
      </c>
      <c r="P573" s="6" t="s">
        <v>756</v>
      </c>
    </row>
    <row r="574" spans="1:16" ht="15.95" customHeight="1" x14ac:dyDescent="0.25">
      <c r="A574" s="1">
        <v>190573</v>
      </c>
      <c r="C574" t="s">
        <v>1199</v>
      </c>
      <c r="D574" s="4" t="s">
        <v>1279</v>
      </c>
      <c r="E574" s="1" t="s">
        <v>110</v>
      </c>
      <c r="F574" s="1">
        <v>106</v>
      </c>
      <c r="G574" s="1">
        <v>4</v>
      </c>
      <c r="H574" s="1">
        <v>2.6</v>
      </c>
      <c r="I574" s="1">
        <v>13</v>
      </c>
      <c r="J574" s="1">
        <v>12.9</v>
      </c>
      <c r="K574" s="1">
        <v>0.5</v>
      </c>
      <c r="L574" s="1">
        <v>4.2</v>
      </c>
      <c r="N574" s="1">
        <v>125</v>
      </c>
      <c r="O574" s="1">
        <v>125</v>
      </c>
      <c r="P574" s="8" t="s">
        <v>1280</v>
      </c>
    </row>
    <row r="575" spans="1:16" ht="15.95" customHeight="1" x14ac:dyDescent="0.25">
      <c r="A575" s="1">
        <v>190574</v>
      </c>
      <c r="B575" s="1">
        <v>160546</v>
      </c>
      <c r="C575" t="s">
        <v>1199</v>
      </c>
      <c r="D575" s="4" t="s">
        <v>1270</v>
      </c>
      <c r="E575" s="1" t="s">
        <v>110</v>
      </c>
      <c r="F575" s="1">
        <v>87</v>
      </c>
      <c r="G575" s="1">
        <v>1.6</v>
      </c>
      <c r="H575" s="1">
        <v>1</v>
      </c>
      <c r="I575" s="1">
        <v>14.2</v>
      </c>
      <c r="J575" s="1">
        <v>11.9</v>
      </c>
      <c r="K575" s="1">
        <v>0.5</v>
      </c>
      <c r="L575" s="1">
        <v>3.8</v>
      </c>
      <c r="N575" s="1">
        <v>50</v>
      </c>
      <c r="O575" s="1">
        <v>50</v>
      </c>
      <c r="P575" s="8" t="s">
        <v>1271</v>
      </c>
    </row>
    <row r="576" spans="1:16" ht="15.95" customHeight="1" x14ac:dyDescent="0.25">
      <c r="A576" s="1">
        <v>190575</v>
      </c>
      <c r="B576" s="1">
        <v>160823</v>
      </c>
      <c r="C576" t="s">
        <v>1199</v>
      </c>
      <c r="D576" s="4" t="s">
        <v>1308</v>
      </c>
      <c r="E576" s="1" t="s">
        <v>139</v>
      </c>
      <c r="F576" s="1">
        <v>60</v>
      </c>
      <c r="G576" s="1">
        <v>1.6</v>
      </c>
      <c r="H576" s="1">
        <v>1.1000000000000001</v>
      </c>
      <c r="I576" s="1">
        <v>6.4</v>
      </c>
      <c r="J576" s="1">
        <v>6.4</v>
      </c>
      <c r="K576" s="1">
        <v>0.5</v>
      </c>
      <c r="L576" s="1">
        <v>4.8</v>
      </c>
      <c r="N576" s="1" t="s">
        <v>78</v>
      </c>
      <c r="O576" s="1">
        <v>125</v>
      </c>
      <c r="P576" s="6" t="s">
        <v>1309</v>
      </c>
    </row>
    <row r="577" spans="1:16" ht="15.95" customHeight="1" x14ac:dyDescent="0.25">
      <c r="A577" s="1">
        <v>190576</v>
      </c>
      <c r="B577" s="1">
        <v>160549</v>
      </c>
      <c r="C577" t="s">
        <v>1199</v>
      </c>
      <c r="D577" s="4" t="s">
        <v>1274</v>
      </c>
      <c r="E577" s="1" t="s">
        <v>110</v>
      </c>
      <c r="F577" s="1">
        <v>87</v>
      </c>
      <c r="G577" s="1">
        <v>1.5</v>
      </c>
      <c r="H577" s="1">
        <v>1</v>
      </c>
      <c r="I577" s="1">
        <v>13.5</v>
      </c>
      <c r="J577" s="1">
        <v>12</v>
      </c>
      <c r="K577" s="1">
        <v>0.5</v>
      </c>
      <c r="L577" s="1">
        <v>4.9000000000000004</v>
      </c>
      <c r="N577" s="1">
        <v>50</v>
      </c>
      <c r="O577" s="1">
        <v>50</v>
      </c>
      <c r="P577" s="8" t="s">
        <v>1275</v>
      </c>
    </row>
    <row r="578" spans="1:16" ht="15.95" customHeight="1" x14ac:dyDescent="0.25">
      <c r="A578" s="1">
        <v>190577</v>
      </c>
      <c r="B578" s="1">
        <v>160550</v>
      </c>
      <c r="C578" t="s">
        <v>1199</v>
      </c>
      <c r="D578" s="4" t="s">
        <v>1272</v>
      </c>
      <c r="E578" s="1" t="s">
        <v>110</v>
      </c>
      <c r="F578" s="1">
        <v>87</v>
      </c>
      <c r="G578" s="1">
        <v>1.6</v>
      </c>
      <c r="H578" s="1">
        <v>1</v>
      </c>
      <c r="I578" s="1">
        <v>13.7</v>
      </c>
      <c r="J578" s="1">
        <v>11.9</v>
      </c>
      <c r="K578" s="1">
        <v>0.5</v>
      </c>
      <c r="L578" s="1">
        <v>4.5</v>
      </c>
      <c r="N578" s="1">
        <v>50</v>
      </c>
      <c r="O578" s="1">
        <v>50</v>
      </c>
      <c r="P578" s="8" t="s">
        <v>1273</v>
      </c>
    </row>
    <row r="579" spans="1:16" ht="15.95" customHeight="1" x14ac:dyDescent="0.25">
      <c r="A579" s="1">
        <v>190578</v>
      </c>
      <c r="B579" s="1">
        <v>160142</v>
      </c>
      <c r="C579" t="s">
        <v>1199</v>
      </c>
      <c r="D579" s="4" t="s">
        <v>1222</v>
      </c>
      <c r="E579" s="1" t="s">
        <v>100</v>
      </c>
      <c r="F579" s="1">
        <v>161</v>
      </c>
      <c r="G579" s="1">
        <v>6.3</v>
      </c>
      <c r="H579" s="1">
        <v>4.2</v>
      </c>
      <c r="I579" s="1">
        <v>23</v>
      </c>
      <c r="J579" s="1">
        <v>19.5</v>
      </c>
      <c r="K579" s="1">
        <v>0.5</v>
      </c>
      <c r="L579" s="1">
        <v>2.9</v>
      </c>
      <c r="N579" s="1">
        <v>150</v>
      </c>
      <c r="O579" s="1">
        <v>150</v>
      </c>
      <c r="P579" s="8" t="s">
        <v>1223</v>
      </c>
    </row>
    <row r="580" spans="1:16" ht="15.95" customHeight="1" x14ac:dyDescent="0.25">
      <c r="A580" s="1">
        <v>190579</v>
      </c>
      <c r="B580" s="1">
        <v>160145</v>
      </c>
      <c r="C580" t="s">
        <v>1199</v>
      </c>
      <c r="D580" s="4" t="s">
        <v>183</v>
      </c>
      <c r="E580" s="1" t="s">
        <v>100</v>
      </c>
      <c r="F580" s="1">
        <v>185</v>
      </c>
      <c r="G580" s="1">
        <v>7.5</v>
      </c>
      <c r="H580" s="1">
        <v>5.8</v>
      </c>
      <c r="I580" s="1">
        <v>23.8</v>
      </c>
      <c r="J580" s="1">
        <v>21</v>
      </c>
      <c r="K580" s="1">
        <v>1.1000000000000001</v>
      </c>
      <c r="L580" s="1">
        <v>5</v>
      </c>
      <c r="N580" s="1">
        <v>60</v>
      </c>
      <c r="O580" s="1">
        <v>60</v>
      </c>
      <c r="P580" s="8" t="s">
        <v>1224</v>
      </c>
    </row>
    <row r="581" spans="1:16" ht="15.95" customHeight="1" x14ac:dyDescent="0.25">
      <c r="A581" s="1">
        <v>190580</v>
      </c>
      <c r="B581" s="1">
        <v>160146</v>
      </c>
      <c r="C581" t="s">
        <v>1199</v>
      </c>
      <c r="D581" s="4" t="s">
        <v>1216</v>
      </c>
      <c r="E581" s="1" t="s">
        <v>100</v>
      </c>
      <c r="F581" s="1">
        <v>171</v>
      </c>
      <c r="G581" s="1">
        <v>8.4</v>
      </c>
      <c r="H581" s="1">
        <v>5.5</v>
      </c>
      <c r="I581" s="1">
        <v>20</v>
      </c>
      <c r="J581" s="1">
        <v>17</v>
      </c>
      <c r="K581" s="1">
        <v>0.8</v>
      </c>
      <c r="L581" s="1">
        <v>3.5</v>
      </c>
      <c r="N581" s="1">
        <v>150</v>
      </c>
      <c r="O581" s="1">
        <v>150</v>
      </c>
      <c r="P581" s="8" t="s">
        <v>1217</v>
      </c>
    </row>
    <row r="582" spans="1:16" ht="15.95" customHeight="1" x14ac:dyDescent="0.25">
      <c r="A582" s="1">
        <v>190581</v>
      </c>
      <c r="B582" s="1">
        <v>160256</v>
      </c>
      <c r="C582" t="s">
        <v>1199</v>
      </c>
      <c r="D582" s="4" t="s">
        <v>1233</v>
      </c>
      <c r="E582" s="1" t="s">
        <v>206</v>
      </c>
      <c r="F582" s="1">
        <v>73</v>
      </c>
      <c r="G582" s="1">
        <v>1.3</v>
      </c>
      <c r="H582" s="1">
        <v>0.9</v>
      </c>
      <c r="I582" s="1">
        <v>13.5</v>
      </c>
      <c r="J582" s="1">
        <v>8.8000000000000007</v>
      </c>
      <c r="K582" s="1">
        <v>0</v>
      </c>
      <c r="L582" s="1">
        <v>1.9</v>
      </c>
      <c r="N582" s="1">
        <v>100</v>
      </c>
      <c r="O582" s="1">
        <v>100</v>
      </c>
      <c r="P582" s="8" t="s">
        <v>1234</v>
      </c>
    </row>
    <row r="583" spans="1:16" ht="15.95" customHeight="1" x14ac:dyDescent="0.25">
      <c r="A583" s="1">
        <v>190582</v>
      </c>
      <c r="B583" s="1">
        <v>160257</v>
      </c>
      <c r="C583" t="s">
        <v>1199</v>
      </c>
      <c r="D583" s="4" t="s">
        <v>1231</v>
      </c>
      <c r="E583" s="1" t="s">
        <v>206</v>
      </c>
      <c r="F583" s="1">
        <v>66</v>
      </c>
      <c r="G583" s="1">
        <v>1</v>
      </c>
      <c r="H583" s="1">
        <v>0.7</v>
      </c>
      <c r="I583" s="1">
        <v>12.5</v>
      </c>
      <c r="J583" s="1">
        <v>7.8</v>
      </c>
      <c r="K583" s="1">
        <v>0</v>
      </c>
      <c r="L583" s="1">
        <v>1.8</v>
      </c>
      <c r="N583" s="1">
        <v>100</v>
      </c>
      <c r="O583" s="1">
        <v>100</v>
      </c>
      <c r="P583" s="8" t="s">
        <v>1232</v>
      </c>
    </row>
    <row r="584" spans="1:16" ht="15.95" customHeight="1" x14ac:dyDescent="0.25">
      <c r="A584" s="1">
        <v>190583</v>
      </c>
      <c r="C584" t="s">
        <v>1199</v>
      </c>
      <c r="D584" s="4" t="s">
        <v>1101</v>
      </c>
      <c r="E584" s="1" t="s">
        <v>110</v>
      </c>
      <c r="F584" s="1">
        <v>124</v>
      </c>
      <c r="G584" s="1">
        <v>5</v>
      </c>
      <c r="H584" s="1">
        <v>3.6</v>
      </c>
      <c r="I584" s="1">
        <v>15.2</v>
      </c>
      <c r="J584" s="1">
        <v>15.2</v>
      </c>
      <c r="K584" s="1">
        <v>0.6</v>
      </c>
      <c r="L584" s="1">
        <v>4.3</v>
      </c>
      <c r="N584" s="1">
        <v>150</v>
      </c>
      <c r="O584" s="1">
        <v>150</v>
      </c>
      <c r="P584" s="8" t="s">
        <v>1294</v>
      </c>
    </row>
    <row r="585" spans="1:16" ht="15.95" customHeight="1" x14ac:dyDescent="0.25">
      <c r="A585" s="1">
        <v>190584</v>
      </c>
      <c r="B585" s="1">
        <v>160147</v>
      </c>
      <c r="C585" t="s">
        <v>1199</v>
      </c>
      <c r="D585" s="4" t="s">
        <v>1225</v>
      </c>
      <c r="E585" s="1" t="s">
        <v>100</v>
      </c>
      <c r="F585" s="1">
        <v>110</v>
      </c>
      <c r="G585" s="1">
        <v>1.6</v>
      </c>
      <c r="H585" s="1">
        <v>1</v>
      </c>
      <c r="I585" s="1">
        <v>22</v>
      </c>
      <c r="J585" s="1">
        <v>21</v>
      </c>
      <c r="K585" s="1">
        <v>0.5</v>
      </c>
      <c r="L585" s="1">
        <v>2.2000000000000002</v>
      </c>
      <c r="N585" s="1">
        <v>100</v>
      </c>
      <c r="O585" s="1">
        <v>100</v>
      </c>
      <c r="P585" s="8" t="s">
        <v>1226</v>
      </c>
    </row>
    <row r="586" spans="1:16" ht="15.95" customHeight="1" x14ac:dyDescent="0.25">
      <c r="A586" s="1">
        <v>190585</v>
      </c>
      <c r="C586" t="s">
        <v>1199</v>
      </c>
      <c r="D586" s="4" t="s">
        <v>216</v>
      </c>
      <c r="E586" s="1" t="s">
        <v>105</v>
      </c>
      <c r="F586" s="1">
        <v>84</v>
      </c>
      <c r="G586" s="1">
        <v>0.5</v>
      </c>
      <c r="H586" s="1">
        <v>0.1</v>
      </c>
      <c r="I586" s="1">
        <v>14</v>
      </c>
      <c r="J586" s="1">
        <v>13.7</v>
      </c>
      <c r="K586" s="1">
        <v>0.5</v>
      </c>
      <c r="L586" s="1">
        <v>6.3</v>
      </c>
      <c r="N586" s="1">
        <v>112.5</v>
      </c>
      <c r="O586" s="1">
        <v>112.5</v>
      </c>
      <c r="P586" s="8" t="s">
        <v>1250</v>
      </c>
    </row>
    <row r="587" spans="1:16" ht="15.95" customHeight="1" x14ac:dyDescent="0.25">
      <c r="A587" s="1">
        <v>190586</v>
      </c>
      <c r="B587" s="1">
        <v>160824</v>
      </c>
      <c r="C587" t="s">
        <v>1199</v>
      </c>
      <c r="D587" s="4" t="s">
        <v>1306</v>
      </c>
      <c r="E587" s="1" t="s">
        <v>139</v>
      </c>
      <c r="F587" s="1">
        <v>54</v>
      </c>
      <c r="G587" s="1">
        <v>0.5</v>
      </c>
      <c r="H587" s="1">
        <v>0.1</v>
      </c>
      <c r="I587" s="1">
        <v>5.2</v>
      </c>
      <c r="J587" s="1">
        <v>5.2</v>
      </c>
      <c r="K587" s="1">
        <v>0</v>
      </c>
      <c r="L587" s="1">
        <v>7.3</v>
      </c>
      <c r="M587" s="1">
        <v>158</v>
      </c>
      <c r="N587" s="1">
        <v>100</v>
      </c>
      <c r="O587" s="1">
        <v>100</v>
      </c>
      <c r="P587" s="3" t="s">
        <v>1307</v>
      </c>
    </row>
    <row r="588" spans="1:16" ht="15.95" customHeight="1" x14ac:dyDescent="0.25">
      <c r="A588" s="1">
        <v>190587</v>
      </c>
      <c r="B588" s="1">
        <v>160825</v>
      </c>
      <c r="C588" t="s">
        <v>1199</v>
      </c>
      <c r="D588" s="4" t="s">
        <v>292</v>
      </c>
      <c r="E588" s="1" t="s">
        <v>139</v>
      </c>
      <c r="F588" s="1">
        <v>48</v>
      </c>
      <c r="G588" s="1">
        <v>0.5</v>
      </c>
      <c r="H588" s="1">
        <v>0.2</v>
      </c>
      <c r="I588" s="1">
        <v>6.4</v>
      </c>
      <c r="J588" s="1">
        <v>6.4</v>
      </c>
      <c r="K588" s="1">
        <v>0</v>
      </c>
      <c r="L588" s="1">
        <v>5</v>
      </c>
      <c r="M588" s="1">
        <v>164</v>
      </c>
      <c r="N588" s="1">
        <v>100</v>
      </c>
      <c r="O588" s="1">
        <v>100</v>
      </c>
      <c r="P588" s="3" t="s">
        <v>1310</v>
      </c>
    </row>
    <row r="589" spans="1:16" ht="15.95" customHeight="1" x14ac:dyDescent="0.25">
      <c r="A589" s="1">
        <v>190588</v>
      </c>
      <c r="B589">
        <v>160321</v>
      </c>
      <c r="C589" t="s">
        <v>1199</v>
      </c>
      <c r="D589" s="4" t="s">
        <v>1301</v>
      </c>
      <c r="E589" s="1" t="s">
        <v>139</v>
      </c>
      <c r="F589" s="1">
        <v>50</v>
      </c>
      <c r="G589" s="1">
        <v>0.5</v>
      </c>
      <c r="H589" s="1">
        <v>0.1</v>
      </c>
      <c r="I589" s="1">
        <v>4.2</v>
      </c>
      <c r="J589" s="1">
        <v>4.2</v>
      </c>
      <c r="K589" s="1">
        <v>0</v>
      </c>
      <c r="N589" s="1">
        <v>50</v>
      </c>
      <c r="O589" s="1">
        <v>50</v>
      </c>
      <c r="P589" s="6" t="s">
        <v>1302</v>
      </c>
    </row>
    <row r="590" spans="1:16" ht="15.95" customHeight="1" x14ac:dyDescent="0.25">
      <c r="A590" s="1">
        <v>190589</v>
      </c>
      <c r="B590" s="1">
        <v>160322</v>
      </c>
      <c r="C590" t="s">
        <v>1199</v>
      </c>
      <c r="D590" s="4" t="s">
        <v>1238</v>
      </c>
      <c r="E590" s="1" t="s">
        <v>105</v>
      </c>
      <c r="F590" s="1">
        <v>88</v>
      </c>
      <c r="G590" s="1">
        <v>3</v>
      </c>
      <c r="H590" s="1">
        <v>2</v>
      </c>
      <c r="I590" s="1">
        <v>12</v>
      </c>
      <c r="J590" s="1">
        <v>12</v>
      </c>
      <c r="K590" s="1">
        <v>0.5</v>
      </c>
      <c r="L590" s="1">
        <v>3.4</v>
      </c>
      <c r="N590" s="1">
        <v>125</v>
      </c>
      <c r="O590" s="1">
        <v>125</v>
      </c>
      <c r="P590" s="8" t="s">
        <v>1239</v>
      </c>
    </row>
    <row r="591" spans="1:16" ht="15.95" customHeight="1" x14ac:dyDescent="0.25">
      <c r="A591" s="1">
        <v>190590</v>
      </c>
      <c r="B591" s="1">
        <v>160323</v>
      </c>
      <c r="C591" t="s">
        <v>1199</v>
      </c>
      <c r="D591" s="4" t="s">
        <v>1240</v>
      </c>
      <c r="E591" s="1" t="s">
        <v>105</v>
      </c>
      <c r="F591" s="1">
        <v>88</v>
      </c>
      <c r="G591" s="1">
        <v>3</v>
      </c>
      <c r="H591" s="1">
        <v>2</v>
      </c>
      <c r="I591" s="1">
        <v>12</v>
      </c>
      <c r="J591" s="1">
        <v>12</v>
      </c>
      <c r="K591" s="1">
        <v>0.5</v>
      </c>
      <c r="L591" s="1">
        <v>3.4</v>
      </c>
      <c r="N591" s="1">
        <v>125</v>
      </c>
      <c r="O591" s="1">
        <v>125</v>
      </c>
      <c r="P591" s="8" t="s">
        <v>1239</v>
      </c>
    </row>
    <row r="592" spans="1:16" ht="15.95" customHeight="1" x14ac:dyDescent="0.25">
      <c r="A592" s="1">
        <v>190591</v>
      </c>
      <c r="B592" s="1">
        <v>160324</v>
      </c>
      <c r="C592" t="s">
        <v>1199</v>
      </c>
      <c r="D592" s="4" t="s">
        <v>1241</v>
      </c>
      <c r="E592" s="1" t="s">
        <v>105</v>
      </c>
      <c r="F592" s="1">
        <v>88</v>
      </c>
      <c r="G592" s="1">
        <v>3</v>
      </c>
      <c r="H592" s="1">
        <v>2</v>
      </c>
      <c r="I592" s="1">
        <v>12</v>
      </c>
      <c r="J592" s="1">
        <v>12</v>
      </c>
      <c r="K592" s="1">
        <v>0.5</v>
      </c>
      <c r="L592" s="1">
        <v>3.4</v>
      </c>
      <c r="N592" s="1">
        <v>125</v>
      </c>
      <c r="O592" s="1">
        <v>125</v>
      </c>
      <c r="P592" s="8" t="s">
        <v>1239</v>
      </c>
    </row>
    <row r="593" spans="1:16" ht="15.95" customHeight="1" x14ac:dyDescent="0.25">
      <c r="A593" s="1">
        <v>190592</v>
      </c>
      <c r="B593" s="1">
        <v>160325</v>
      </c>
      <c r="C593" t="s">
        <v>1199</v>
      </c>
      <c r="D593" s="4" t="s">
        <v>1242</v>
      </c>
      <c r="E593" s="1" t="s">
        <v>105</v>
      </c>
      <c r="F593" s="1">
        <v>88</v>
      </c>
      <c r="G593" s="1">
        <v>3</v>
      </c>
      <c r="H593" s="1">
        <v>2</v>
      </c>
      <c r="I593" s="1">
        <v>12</v>
      </c>
      <c r="J593" s="1">
        <v>12</v>
      </c>
      <c r="K593" s="1">
        <v>0.5</v>
      </c>
      <c r="L593" s="1">
        <v>3.4</v>
      </c>
      <c r="N593" s="1">
        <v>125</v>
      </c>
      <c r="O593" s="1">
        <v>125</v>
      </c>
      <c r="P593" s="8" t="s">
        <v>1239</v>
      </c>
    </row>
    <row r="594" spans="1:16" ht="15.95" customHeight="1" x14ac:dyDescent="0.25">
      <c r="A594" s="1">
        <v>190593</v>
      </c>
      <c r="B594" s="1">
        <v>160149</v>
      </c>
      <c r="C594" t="s">
        <v>1199</v>
      </c>
      <c r="D594" s="4" t="s">
        <v>1212</v>
      </c>
      <c r="E594" s="1" t="s">
        <v>100</v>
      </c>
      <c r="F594" s="1">
        <v>173</v>
      </c>
      <c r="G594" s="1">
        <v>10.199999999999999</v>
      </c>
      <c r="H594" s="1">
        <v>6.6</v>
      </c>
      <c r="I594" s="1">
        <v>17.100000000000001</v>
      </c>
      <c r="J594" s="1">
        <v>15.4</v>
      </c>
      <c r="K594" s="1">
        <v>1.2</v>
      </c>
      <c r="L594" s="1">
        <v>2.7</v>
      </c>
      <c r="N594" s="1">
        <v>113</v>
      </c>
      <c r="O594" s="1">
        <v>113</v>
      </c>
      <c r="P594" s="8" t="s">
        <v>1213</v>
      </c>
    </row>
    <row r="595" spans="1:16" ht="15.95" customHeight="1" x14ac:dyDescent="0.25">
      <c r="A595" s="1">
        <v>190594</v>
      </c>
      <c r="B595" s="1">
        <v>160326</v>
      </c>
      <c r="C595" t="s">
        <v>1199</v>
      </c>
      <c r="D595" s="4" t="s">
        <v>228</v>
      </c>
      <c r="E595" s="1" t="s">
        <v>105</v>
      </c>
      <c r="F595" s="1">
        <v>139</v>
      </c>
      <c r="G595" s="1">
        <v>7.8</v>
      </c>
      <c r="H595" s="1">
        <v>5.2</v>
      </c>
      <c r="I595" s="1">
        <v>13.4</v>
      </c>
      <c r="J595" s="1">
        <v>13.4</v>
      </c>
      <c r="K595" s="1">
        <v>0.5</v>
      </c>
      <c r="L595" s="1">
        <v>3.7</v>
      </c>
      <c r="N595" s="1">
        <v>112.5</v>
      </c>
      <c r="O595" s="1">
        <v>112.5</v>
      </c>
      <c r="P595" s="8" t="s">
        <v>1249</v>
      </c>
    </row>
    <row r="596" spans="1:16" ht="15.95" customHeight="1" x14ac:dyDescent="0.25">
      <c r="A596" s="1">
        <v>190595</v>
      </c>
      <c r="C596" t="s">
        <v>1199</v>
      </c>
      <c r="D596" s="4" t="s">
        <v>1312</v>
      </c>
      <c r="E596" s="1" t="s">
        <v>139</v>
      </c>
      <c r="F596" s="1">
        <v>75</v>
      </c>
      <c r="G596" s="1">
        <v>2.7</v>
      </c>
      <c r="H596" s="1">
        <v>1.7</v>
      </c>
      <c r="I596" s="1">
        <v>7.1</v>
      </c>
      <c r="J596" s="1">
        <v>7.1</v>
      </c>
      <c r="K596" s="1">
        <v>0</v>
      </c>
      <c r="L596" s="1">
        <v>5.6</v>
      </c>
      <c r="M596" s="1">
        <v>152</v>
      </c>
      <c r="N596" s="1">
        <v>100</v>
      </c>
      <c r="O596" s="1">
        <v>100</v>
      </c>
      <c r="P596" s="7" t="s">
        <v>1313</v>
      </c>
    </row>
    <row r="597" spans="1:16" ht="15.95" customHeight="1" x14ac:dyDescent="0.25">
      <c r="A597" s="1">
        <v>190596</v>
      </c>
      <c r="B597" s="1">
        <v>160826</v>
      </c>
      <c r="C597" t="s">
        <v>1199</v>
      </c>
      <c r="D597" s="4" t="s">
        <v>282</v>
      </c>
      <c r="E597" s="1" t="s">
        <v>139</v>
      </c>
      <c r="F597" s="1">
        <v>120</v>
      </c>
      <c r="G597" s="1">
        <v>9.1999999999999993</v>
      </c>
      <c r="H597" s="1">
        <v>6</v>
      </c>
      <c r="I597" s="1">
        <v>5.3</v>
      </c>
      <c r="J597" s="1">
        <v>5.0999999999999996</v>
      </c>
      <c r="K597" s="1">
        <v>0</v>
      </c>
      <c r="L597" s="1">
        <v>4.0999999999999996</v>
      </c>
      <c r="M597" s="1">
        <v>133</v>
      </c>
      <c r="N597" s="1">
        <v>100</v>
      </c>
      <c r="O597" s="1">
        <v>100</v>
      </c>
      <c r="P597" s="6" t="s">
        <v>1305</v>
      </c>
    </row>
    <row r="598" spans="1:16" ht="15.95" customHeight="1" x14ac:dyDescent="0.25">
      <c r="A598" s="1">
        <v>190597</v>
      </c>
      <c r="B598" s="1">
        <v>160318</v>
      </c>
      <c r="C598" t="s">
        <v>1199</v>
      </c>
      <c r="D598" s="4" t="s">
        <v>1247</v>
      </c>
      <c r="E598" s="1" t="s">
        <v>105</v>
      </c>
      <c r="F598" s="1">
        <v>126</v>
      </c>
      <c r="G598" s="1">
        <v>5.4</v>
      </c>
      <c r="H598" s="1">
        <v>2</v>
      </c>
      <c r="I598" s="1">
        <v>14.3</v>
      </c>
      <c r="J598" s="1">
        <v>13.3</v>
      </c>
      <c r="K598" s="1">
        <v>0.5</v>
      </c>
      <c r="L598" s="1">
        <v>4.8</v>
      </c>
      <c r="N598" s="1">
        <v>150</v>
      </c>
      <c r="O598" s="1">
        <v>150</v>
      </c>
      <c r="P598" s="8" t="s">
        <v>1248</v>
      </c>
    </row>
    <row r="599" spans="1:16" ht="15.95" customHeight="1" x14ac:dyDescent="0.25">
      <c r="A599" s="1">
        <v>190598</v>
      </c>
      <c r="B599" s="1">
        <v>160727</v>
      </c>
      <c r="C599" t="s">
        <v>1199</v>
      </c>
      <c r="D599" s="4" t="s">
        <v>1200</v>
      </c>
      <c r="E599" s="1" t="s">
        <v>143</v>
      </c>
      <c r="F599" s="1">
        <v>93</v>
      </c>
      <c r="G599" s="1">
        <v>2.6</v>
      </c>
      <c r="H599" s="1">
        <v>1.8</v>
      </c>
      <c r="I599" s="1">
        <v>12.3</v>
      </c>
      <c r="J599" s="1">
        <v>11.2</v>
      </c>
      <c r="K599" s="1">
        <v>0.5</v>
      </c>
      <c r="L599" s="1">
        <v>5</v>
      </c>
      <c r="M599" s="1">
        <v>145</v>
      </c>
      <c r="N599" s="1">
        <v>90</v>
      </c>
      <c r="O599" s="1">
        <v>90</v>
      </c>
      <c r="P599" s="8" t="s">
        <v>1201</v>
      </c>
    </row>
    <row r="600" spans="1:16" ht="15.95" customHeight="1" x14ac:dyDescent="0.25">
      <c r="A600" s="1">
        <v>190599</v>
      </c>
      <c r="B600" s="1">
        <v>160150</v>
      </c>
      <c r="C600" t="s">
        <v>1199</v>
      </c>
      <c r="D600" s="4" t="s">
        <v>1220</v>
      </c>
      <c r="E600" s="1" t="s">
        <v>100</v>
      </c>
      <c r="F600" s="1">
        <v>191</v>
      </c>
      <c r="G600" s="1">
        <v>11.4</v>
      </c>
      <c r="H600" s="1">
        <v>7.4</v>
      </c>
      <c r="I600" s="1">
        <v>19.3</v>
      </c>
      <c r="J600" s="1">
        <v>17.899999999999999</v>
      </c>
      <c r="K600" s="1">
        <v>0.5</v>
      </c>
      <c r="L600" s="1">
        <v>2.8</v>
      </c>
      <c r="N600" s="1">
        <v>113</v>
      </c>
      <c r="O600" s="1">
        <v>113</v>
      </c>
      <c r="P600" s="8" t="s">
        <v>1221</v>
      </c>
    </row>
    <row r="601" spans="1:16" ht="15.95" customHeight="1" x14ac:dyDescent="0.25">
      <c r="A601" s="1">
        <v>190600</v>
      </c>
      <c r="B601" s="1">
        <v>160551</v>
      </c>
      <c r="C601" t="s">
        <v>1199</v>
      </c>
      <c r="D601" s="4" t="s">
        <v>1290</v>
      </c>
      <c r="E601" s="1" t="s">
        <v>110</v>
      </c>
      <c r="F601" s="1">
        <v>107</v>
      </c>
      <c r="G601" s="1">
        <v>3.6</v>
      </c>
      <c r="H601" s="1">
        <v>2.4</v>
      </c>
      <c r="I601" s="1">
        <v>14.6</v>
      </c>
      <c r="J601" s="1">
        <v>13.9</v>
      </c>
      <c r="K601" s="1">
        <v>0.5</v>
      </c>
      <c r="L601" s="1">
        <v>3.9</v>
      </c>
      <c r="N601" s="1">
        <v>125</v>
      </c>
      <c r="O601" s="1">
        <v>125</v>
      </c>
      <c r="P601" s="8" t="s">
        <v>1291</v>
      </c>
    </row>
    <row r="602" spans="1:16" ht="15.95" customHeight="1" x14ac:dyDescent="0.25">
      <c r="A602" s="1">
        <v>190601</v>
      </c>
      <c r="B602" s="1">
        <v>160154</v>
      </c>
      <c r="C602" t="s">
        <v>1199</v>
      </c>
      <c r="D602" s="4" t="s">
        <v>1214</v>
      </c>
      <c r="E602" s="1" t="s">
        <v>100</v>
      </c>
      <c r="F602" s="1">
        <v>115</v>
      </c>
      <c r="G602" s="1">
        <v>2.6</v>
      </c>
      <c r="H602" s="1">
        <v>1.4</v>
      </c>
      <c r="I602" s="1">
        <v>16.8</v>
      </c>
      <c r="J602" s="1">
        <v>15.4</v>
      </c>
      <c r="K602" s="1">
        <v>1</v>
      </c>
      <c r="L602" s="1">
        <v>5.8</v>
      </c>
      <c r="N602" s="1">
        <v>62.5</v>
      </c>
      <c r="O602" s="1">
        <v>62.5</v>
      </c>
      <c r="P602" s="8" t="s">
        <v>1215</v>
      </c>
    </row>
    <row r="603" spans="1:16" ht="15.95" customHeight="1" x14ac:dyDescent="0.25">
      <c r="A603" s="1">
        <v>190602</v>
      </c>
      <c r="B603" s="1">
        <v>160560</v>
      </c>
      <c r="C603" t="s">
        <v>1199</v>
      </c>
      <c r="D603" s="4" t="s">
        <v>1288</v>
      </c>
      <c r="E603" s="1" t="s">
        <v>110</v>
      </c>
      <c r="F603" s="1">
        <v>87</v>
      </c>
      <c r="G603" s="1">
        <v>1.3</v>
      </c>
      <c r="H603" s="1">
        <v>0.9</v>
      </c>
      <c r="I603" s="1">
        <v>14.3</v>
      </c>
      <c r="J603" s="1">
        <v>13.8</v>
      </c>
      <c r="K603" s="1">
        <v>0.5</v>
      </c>
      <c r="L603" s="1">
        <v>4.2</v>
      </c>
      <c r="N603" s="1">
        <v>125</v>
      </c>
      <c r="O603" s="1">
        <v>125</v>
      </c>
      <c r="P603" s="8" t="s">
        <v>1289</v>
      </c>
    </row>
    <row r="604" spans="1:16" ht="15.95" customHeight="1" x14ac:dyDescent="0.25">
      <c r="A604" s="1">
        <v>190603</v>
      </c>
      <c r="B604" s="1">
        <v>160561</v>
      </c>
      <c r="C604" t="s">
        <v>1199</v>
      </c>
      <c r="D604" s="4" t="s">
        <v>1277</v>
      </c>
      <c r="E604" s="1" t="s">
        <v>110</v>
      </c>
      <c r="F604" s="1">
        <v>86</v>
      </c>
      <c r="G604" s="1">
        <v>1.4</v>
      </c>
      <c r="H604" s="1">
        <v>0.9</v>
      </c>
      <c r="I604" s="1">
        <v>13.8</v>
      </c>
      <c r="J604" s="1">
        <v>13.3</v>
      </c>
      <c r="K604" s="1">
        <v>0.5</v>
      </c>
      <c r="L604" s="1">
        <v>4.3</v>
      </c>
      <c r="N604" s="1">
        <v>125</v>
      </c>
      <c r="O604" s="1">
        <v>125</v>
      </c>
      <c r="P604" s="8" t="s">
        <v>1283</v>
      </c>
    </row>
    <row r="605" spans="1:16" ht="15.95" customHeight="1" x14ac:dyDescent="0.25">
      <c r="A605" s="1">
        <v>190604</v>
      </c>
      <c r="B605" s="1">
        <v>160554</v>
      </c>
      <c r="C605" t="s">
        <v>1199</v>
      </c>
      <c r="D605" s="4" t="s">
        <v>468</v>
      </c>
      <c r="E605" s="1" t="s">
        <v>110</v>
      </c>
      <c r="F605" s="1">
        <v>89</v>
      </c>
      <c r="G605" s="1">
        <v>1.4</v>
      </c>
      <c r="H605" s="1">
        <v>0.9</v>
      </c>
      <c r="I605" s="1">
        <v>14</v>
      </c>
      <c r="J605" s="1">
        <v>13.9</v>
      </c>
      <c r="K605" s="1">
        <v>0.5</v>
      </c>
      <c r="L605" s="1">
        <v>4.8</v>
      </c>
      <c r="N605" s="1">
        <v>150</v>
      </c>
      <c r="O605" s="1">
        <v>150</v>
      </c>
      <c r="P605" s="8" t="s">
        <v>1292</v>
      </c>
    </row>
    <row r="606" spans="1:16" ht="15.95" customHeight="1" x14ac:dyDescent="0.25">
      <c r="A606" s="1">
        <v>190605</v>
      </c>
      <c r="B606">
        <v>160553</v>
      </c>
      <c r="C606" t="s">
        <v>1199</v>
      </c>
      <c r="D606" s="4" t="s">
        <v>1277</v>
      </c>
      <c r="E606" s="1" t="s">
        <v>110</v>
      </c>
      <c r="F606" s="1">
        <v>83</v>
      </c>
      <c r="G606" s="1">
        <v>1.1000000000000001</v>
      </c>
      <c r="H606" s="1">
        <v>0.7</v>
      </c>
      <c r="I606" s="1">
        <v>13.8</v>
      </c>
      <c r="J606" s="1">
        <v>12.7</v>
      </c>
      <c r="K606" s="1">
        <v>0.5</v>
      </c>
      <c r="L606" s="1">
        <v>4.3</v>
      </c>
      <c r="N606" s="1">
        <v>125</v>
      </c>
      <c r="O606" s="1">
        <v>125</v>
      </c>
      <c r="P606" s="8" t="s">
        <v>1278</v>
      </c>
    </row>
    <row r="607" spans="1:16" ht="15.95" customHeight="1" x14ac:dyDescent="0.25">
      <c r="A607" s="1">
        <v>190606</v>
      </c>
      <c r="B607" s="1">
        <v>160562</v>
      </c>
      <c r="C607" t="s">
        <v>1199</v>
      </c>
      <c r="D607" s="4" t="s">
        <v>1284</v>
      </c>
      <c r="E607" s="1" t="s">
        <v>110</v>
      </c>
      <c r="F607" s="1">
        <v>84</v>
      </c>
      <c r="G607" s="1">
        <v>1.3</v>
      </c>
      <c r="H607" s="1">
        <v>0.8</v>
      </c>
      <c r="I607" s="1">
        <v>13.5</v>
      </c>
      <c r="J607" s="1">
        <v>13.3</v>
      </c>
      <c r="K607" s="1">
        <v>0.5</v>
      </c>
      <c r="L607" s="1">
        <v>4.2</v>
      </c>
      <c r="N607" s="1">
        <v>125</v>
      </c>
      <c r="O607" s="1">
        <v>125</v>
      </c>
      <c r="P607" s="3" t="s">
        <v>1285</v>
      </c>
    </row>
    <row r="608" spans="1:16" ht="15.95" customHeight="1" x14ac:dyDescent="0.25">
      <c r="A608" s="1">
        <v>190607</v>
      </c>
      <c r="B608" s="1">
        <v>160827</v>
      </c>
      <c r="C608" t="s">
        <v>1199</v>
      </c>
      <c r="D608" s="4" t="s">
        <v>294</v>
      </c>
      <c r="E608" s="1" t="s">
        <v>139</v>
      </c>
      <c r="F608" s="1">
        <v>62</v>
      </c>
      <c r="G608" s="1">
        <v>1.2</v>
      </c>
      <c r="H608" s="1">
        <v>0.8</v>
      </c>
      <c r="I608" s="1">
        <v>7.1</v>
      </c>
      <c r="J608" s="1">
        <v>7.1</v>
      </c>
      <c r="K608" s="1">
        <v>0</v>
      </c>
      <c r="L608" s="1">
        <v>5.6</v>
      </c>
      <c r="N608" s="1">
        <v>100</v>
      </c>
      <c r="O608" s="1">
        <v>100</v>
      </c>
      <c r="P608" s="7" t="s">
        <v>1309</v>
      </c>
    </row>
    <row r="609" spans="1:16" ht="15.95" customHeight="1" x14ac:dyDescent="0.25">
      <c r="A609" s="1">
        <v>190608</v>
      </c>
      <c r="B609">
        <v>160556</v>
      </c>
      <c r="C609" t="s">
        <v>1199</v>
      </c>
      <c r="D609" s="4" t="s">
        <v>1266</v>
      </c>
      <c r="E609" s="1" t="s">
        <v>110</v>
      </c>
      <c r="F609" s="1">
        <v>75</v>
      </c>
      <c r="G609" s="1">
        <v>1.1000000000000001</v>
      </c>
      <c r="H609" s="1">
        <v>0.7</v>
      </c>
      <c r="I609" s="1">
        <v>11.7</v>
      </c>
      <c r="J609" s="1">
        <v>11.3</v>
      </c>
      <c r="K609" s="1">
        <v>0.5</v>
      </c>
      <c r="L609" s="1">
        <v>4.4000000000000004</v>
      </c>
      <c r="N609" s="1">
        <v>150</v>
      </c>
      <c r="O609" s="1">
        <v>150</v>
      </c>
      <c r="P609" s="8" t="s">
        <v>1267</v>
      </c>
    </row>
    <row r="610" spans="1:16" ht="15.95" customHeight="1" x14ac:dyDescent="0.25">
      <c r="A610" s="1">
        <v>190609</v>
      </c>
      <c r="B610" s="1">
        <v>160563</v>
      </c>
      <c r="C610" t="s">
        <v>1199</v>
      </c>
      <c r="D610" s="4" t="s">
        <v>254</v>
      </c>
      <c r="E610" s="1" t="s">
        <v>110</v>
      </c>
      <c r="F610" s="1">
        <v>82</v>
      </c>
      <c r="G610" s="1">
        <v>1.4</v>
      </c>
      <c r="H610" s="1">
        <v>0.9</v>
      </c>
      <c r="I610" s="1">
        <v>13</v>
      </c>
      <c r="J610" s="1">
        <v>12.6</v>
      </c>
      <c r="K610" s="1">
        <v>0.5</v>
      </c>
      <c r="L610" s="1">
        <v>4.3</v>
      </c>
      <c r="N610" s="1">
        <v>125</v>
      </c>
      <c r="O610" s="1">
        <v>125</v>
      </c>
      <c r="P610" s="8" t="s">
        <v>1276</v>
      </c>
    </row>
    <row r="611" spans="1:16" ht="15.95" customHeight="1" x14ac:dyDescent="0.25">
      <c r="A611" s="1">
        <v>190610</v>
      </c>
      <c r="B611" s="1">
        <v>160564</v>
      </c>
      <c r="C611" t="s">
        <v>1199</v>
      </c>
      <c r="D611" s="4" t="s">
        <v>1281</v>
      </c>
      <c r="E611" s="1" t="s">
        <v>110</v>
      </c>
      <c r="F611" s="1">
        <v>85</v>
      </c>
      <c r="G611" s="1">
        <v>1.4</v>
      </c>
      <c r="H611" s="1">
        <v>0.9</v>
      </c>
      <c r="I611" s="1">
        <v>13.4</v>
      </c>
      <c r="J611" s="1">
        <v>13.2</v>
      </c>
      <c r="L611" s="1">
        <v>4.5</v>
      </c>
      <c r="N611" s="1">
        <v>125</v>
      </c>
      <c r="O611" s="1">
        <v>125</v>
      </c>
      <c r="P611" s="8" t="s">
        <v>1282</v>
      </c>
    </row>
    <row r="612" spans="1:16" ht="15.95" customHeight="1" x14ac:dyDescent="0.25">
      <c r="A612" s="1">
        <v>190611</v>
      </c>
      <c r="B612" s="1">
        <v>160557</v>
      </c>
      <c r="C612" t="s">
        <v>1199</v>
      </c>
      <c r="D612" s="4" t="s">
        <v>461</v>
      </c>
      <c r="E612" s="1" t="s">
        <v>110</v>
      </c>
      <c r="F612" s="1">
        <v>77</v>
      </c>
      <c r="G612" s="1">
        <v>1.1000000000000001</v>
      </c>
      <c r="H612" s="1">
        <v>0.7</v>
      </c>
      <c r="I612" s="1">
        <v>12</v>
      </c>
      <c r="J612" s="1">
        <v>11.1</v>
      </c>
      <c r="K612" s="1">
        <v>0.5</v>
      </c>
      <c r="L612" s="1">
        <v>4.5999999999999996</v>
      </c>
      <c r="N612" s="1">
        <v>125</v>
      </c>
      <c r="O612" s="1">
        <v>125</v>
      </c>
      <c r="P612" s="8" t="s">
        <v>1264</v>
      </c>
    </row>
    <row r="613" spans="1:16" ht="15.95" customHeight="1" x14ac:dyDescent="0.25">
      <c r="A613" s="1">
        <v>190612</v>
      </c>
      <c r="B613" s="1">
        <v>160565</v>
      </c>
      <c r="C613" t="s">
        <v>1199</v>
      </c>
      <c r="D613" s="4" t="s">
        <v>256</v>
      </c>
      <c r="E613" s="1" t="s">
        <v>110</v>
      </c>
      <c r="F613" s="1">
        <v>87</v>
      </c>
      <c r="G613" s="1">
        <v>1.4</v>
      </c>
      <c r="H613" s="1">
        <v>0.9</v>
      </c>
      <c r="I613" s="1">
        <v>14.1</v>
      </c>
      <c r="J613" s="1">
        <v>14</v>
      </c>
      <c r="L613" s="1">
        <v>4.2</v>
      </c>
      <c r="N613" s="1">
        <v>125</v>
      </c>
      <c r="O613" s="1">
        <v>125</v>
      </c>
      <c r="P613" s="8" t="s">
        <v>1293</v>
      </c>
    </row>
    <row r="614" spans="1:16" ht="15.95" customHeight="1" x14ac:dyDescent="0.25">
      <c r="A614" s="1">
        <v>190613</v>
      </c>
      <c r="C614" t="s">
        <v>1199</v>
      </c>
      <c r="D614" s="4" t="s">
        <v>756</v>
      </c>
      <c r="E614" s="1" t="s">
        <v>139</v>
      </c>
      <c r="F614" s="1">
        <v>81</v>
      </c>
      <c r="G614" s="1">
        <v>3.8</v>
      </c>
      <c r="H614" s="1">
        <v>2.5</v>
      </c>
      <c r="I614" s="1">
        <v>6.6</v>
      </c>
      <c r="J614" s="1">
        <v>6.6</v>
      </c>
      <c r="K614" s="1">
        <v>0</v>
      </c>
      <c r="L614" s="1">
        <v>5.0999999999999996</v>
      </c>
      <c r="M614" s="1">
        <v>132</v>
      </c>
      <c r="N614" s="1">
        <v>100</v>
      </c>
      <c r="O614" s="1">
        <v>100</v>
      </c>
      <c r="P614" s="6" t="s">
        <v>1311</v>
      </c>
    </row>
    <row r="615" spans="1:16" ht="15.95" customHeight="1" x14ac:dyDescent="0.25">
      <c r="A615" s="1">
        <v>190614</v>
      </c>
      <c r="C615" t="s">
        <v>1199</v>
      </c>
      <c r="D615" s="4" t="s">
        <v>1206</v>
      </c>
      <c r="E615" s="1" t="s">
        <v>100</v>
      </c>
      <c r="F615" s="1">
        <v>118</v>
      </c>
      <c r="G615" s="1">
        <v>3.2</v>
      </c>
      <c r="H615" s="1">
        <v>1.1000000000000001</v>
      </c>
      <c r="I615" s="1">
        <v>17.7</v>
      </c>
      <c r="J615" s="1">
        <v>11.6</v>
      </c>
      <c r="K615" s="1">
        <v>0.6</v>
      </c>
      <c r="L615" s="1">
        <v>4.3</v>
      </c>
      <c r="N615" s="1">
        <v>210</v>
      </c>
      <c r="O615" s="1">
        <v>210</v>
      </c>
      <c r="P615" s="8" t="s">
        <v>1207</v>
      </c>
    </row>
    <row r="616" spans="1:16" ht="15.95" customHeight="1" x14ac:dyDescent="0.25">
      <c r="A616" s="1">
        <v>190615</v>
      </c>
      <c r="B616" s="1">
        <v>160151</v>
      </c>
      <c r="C616" t="s">
        <v>1199</v>
      </c>
      <c r="D616" s="4" t="s">
        <v>1202</v>
      </c>
      <c r="E616" s="1" t="s">
        <v>100</v>
      </c>
      <c r="F616" s="1">
        <v>147</v>
      </c>
      <c r="G616" s="1">
        <v>10.3</v>
      </c>
      <c r="H616" s="1">
        <v>6.8</v>
      </c>
      <c r="I616" s="1">
        <v>10.9</v>
      </c>
      <c r="J616" s="1">
        <v>8.9</v>
      </c>
      <c r="K616" s="1">
        <v>0.5</v>
      </c>
      <c r="L616" s="1">
        <v>2.4</v>
      </c>
      <c r="N616" s="1">
        <v>113</v>
      </c>
      <c r="O616" s="1">
        <v>113</v>
      </c>
      <c r="P616" s="8" t="s">
        <v>1203</v>
      </c>
    </row>
    <row r="617" spans="1:16" ht="15.95" customHeight="1" x14ac:dyDescent="0.25">
      <c r="A617" s="1">
        <v>190616</v>
      </c>
      <c r="B617" s="1">
        <v>160148</v>
      </c>
      <c r="C617" t="s">
        <v>1199</v>
      </c>
      <c r="D617" s="4" t="s">
        <v>1208</v>
      </c>
      <c r="E617" s="1" t="s">
        <v>100</v>
      </c>
      <c r="F617" s="1">
        <v>168</v>
      </c>
      <c r="G617" s="1">
        <v>10.5</v>
      </c>
      <c r="H617" s="1">
        <v>6.7</v>
      </c>
      <c r="I617" s="1">
        <v>15.4</v>
      </c>
      <c r="J617" s="1">
        <v>11.7</v>
      </c>
      <c r="K617" s="1">
        <v>0.5</v>
      </c>
      <c r="L617" s="1">
        <v>2.6</v>
      </c>
      <c r="N617" s="1">
        <v>113</v>
      </c>
      <c r="O617" s="1">
        <v>113</v>
      </c>
      <c r="P617" s="8" t="s">
        <v>1209</v>
      </c>
    </row>
    <row r="618" spans="1:16" ht="15.95" customHeight="1" x14ac:dyDescent="0.25">
      <c r="A618" s="1">
        <v>190617</v>
      </c>
      <c r="B618" s="1">
        <v>160880</v>
      </c>
      <c r="C618" t="s">
        <v>1199</v>
      </c>
      <c r="D618" s="4" t="s">
        <v>1314</v>
      </c>
      <c r="E618" s="1" t="s">
        <v>434</v>
      </c>
      <c r="F618" s="1">
        <v>59</v>
      </c>
      <c r="G618" s="1">
        <v>1.3</v>
      </c>
      <c r="H618" s="1">
        <v>0.8</v>
      </c>
      <c r="I618" s="1">
        <v>6.5</v>
      </c>
      <c r="J618" s="1">
        <v>6.5</v>
      </c>
      <c r="K618" s="1">
        <v>0.5</v>
      </c>
      <c r="L618" s="1">
        <v>5.2</v>
      </c>
      <c r="M618" s="1">
        <v>139</v>
      </c>
      <c r="N618" s="1">
        <v>150</v>
      </c>
      <c r="O618" s="1">
        <v>150</v>
      </c>
      <c r="P618" s="3" t="s">
        <v>1315</v>
      </c>
    </row>
    <row r="619" spans="1:16" ht="15.95" customHeight="1" x14ac:dyDescent="0.25">
      <c r="A619" s="1">
        <v>190618</v>
      </c>
      <c r="B619" s="1">
        <v>160152</v>
      </c>
      <c r="C619" t="s">
        <v>1199</v>
      </c>
      <c r="D619" s="4" t="s">
        <v>1210</v>
      </c>
      <c r="E619" s="1" t="s">
        <v>100</v>
      </c>
      <c r="F619" s="1">
        <v>172</v>
      </c>
      <c r="G619" s="1">
        <v>11.7</v>
      </c>
      <c r="H619" s="1">
        <v>8.1</v>
      </c>
      <c r="I619" s="1">
        <v>13.4</v>
      </c>
      <c r="J619" s="1">
        <v>11.9</v>
      </c>
      <c r="K619" s="1">
        <v>0.5</v>
      </c>
      <c r="L619" s="1">
        <v>2.9</v>
      </c>
      <c r="N619" s="1">
        <v>114</v>
      </c>
      <c r="O619" s="1">
        <v>114</v>
      </c>
      <c r="P619" s="8" t="s">
        <v>1211</v>
      </c>
    </row>
    <row r="620" spans="1:16" ht="15.95" customHeight="1" x14ac:dyDescent="0.25">
      <c r="A620" s="1">
        <v>190619</v>
      </c>
      <c r="C620" t="s">
        <v>1199</v>
      </c>
      <c r="D620" s="4" t="s">
        <v>351</v>
      </c>
      <c r="E620" s="1" t="s">
        <v>110</v>
      </c>
      <c r="F620" s="1">
        <v>98</v>
      </c>
      <c r="G620" s="1">
        <v>3.5</v>
      </c>
      <c r="H620" s="1">
        <v>2.4</v>
      </c>
      <c r="I620" s="1">
        <v>12.6</v>
      </c>
      <c r="J620" s="1">
        <v>11.1</v>
      </c>
      <c r="K620" s="1">
        <v>0.5</v>
      </c>
      <c r="L620" s="1">
        <v>3.9</v>
      </c>
      <c r="N620" s="1">
        <v>125</v>
      </c>
      <c r="O620" s="1">
        <v>125</v>
      </c>
      <c r="P620" s="8" t="s">
        <v>1265</v>
      </c>
    </row>
    <row r="621" spans="1:16" ht="15.95" customHeight="1" x14ac:dyDescent="0.25">
      <c r="A621" s="1">
        <v>190620</v>
      </c>
      <c r="C621" t="s">
        <v>1199</v>
      </c>
      <c r="D621" s="4" t="s">
        <v>1303</v>
      </c>
      <c r="E621" s="1" t="s">
        <v>139</v>
      </c>
      <c r="F621" s="1">
        <v>65</v>
      </c>
      <c r="G621" s="1">
        <v>0.5</v>
      </c>
      <c r="H621" s="1">
        <v>0.1</v>
      </c>
      <c r="I621" s="1">
        <v>6</v>
      </c>
      <c r="J621" s="1">
        <v>4.7</v>
      </c>
      <c r="K621" s="1">
        <v>0</v>
      </c>
      <c r="L621" s="1">
        <v>9.9</v>
      </c>
      <c r="N621" s="1">
        <v>170</v>
      </c>
      <c r="O621" s="1">
        <v>170</v>
      </c>
      <c r="P621" s="3" t="s">
        <v>1304</v>
      </c>
    </row>
    <row r="622" spans="1:16" ht="15.95" customHeight="1" x14ac:dyDescent="0.25">
      <c r="A622" s="1">
        <v>190621</v>
      </c>
      <c r="C622" t="s">
        <v>1199</v>
      </c>
      <c r="D622" s="4" t="s">
        <v>1299</v>
      </c>
      <c r="E622" s="1" t="s">
        <v>139</v>
      </c>
      <c r="F622" s="1">
        <v>137</v>
      </c>
      <c r="G622" s="1">
        <v>10.7</v>
      </c>
      <c r="H622" s="1">
        <v>7.4</v>
      </c>
      <c r="I622" s="1">
        <v>4.0999999999999996</v>
      </c>
      <c r="J622" s="1">
        <v>3.2</v>
      </c>
      <c r="K622" s="1">
        <v>0</v>
      </c>
      <c r="L622" s="1">
        <v>6</v>
      </c>
      <c r="N622" s="1">
        <v>170</v>
      </c>
      <c r="O622" s="1">
        <v>170</v>
      </c>
      <c r="P622" s="3" t="s">
        <v>1300</v>
      </c>
    </row>
    <row r="623" spans="1:16" ht="15.95" customHeight="1" x14ac:dyDescent="0.25">
      <c r="A623" s="1">
        <v>190622</v>
      </c>
      <c r="B623" s="1">
        <v>160156</v>
      </c>
      <c r="C623" t="s">
        <v>1199</v>
      </c>
      <c r="D623" s="4" t="s">
        <v>1229</v>
      </c>
      <c r="E623" s="1" t="s">
        <v>100</v>
      </c>
      <c r="F623" s="1">
        <v>313</v>
      </c>
      <c r="G623" s="1">
        <v>19</v>
      </c>
      <c r="H623" s="1">
        <v>12.4</v>
      </c>
      <c r="I623" s="1">
        <v>29.8</v>
      </c>
      <c r="J623" s="1">
        <v>27</v>
      </c>
      <c r="K623" s="1">
        <v>0.5</v>
      </c>
      <c r="L623" s="1">
        <v>5.5</v>
      </c>
      <c r="N623" s="1">
        <v>100</v>
      </c>
      <c r="O623" s="1">
        <v>100</v>
      </c>
      <c r="P623" s="8" t="s">
        <v>1230</v>
      </c>
    </row>
    <row r="624" spans="1:16" ht="15.95" customHeight="1" x14ac:dyDescent="0.25">
      <c r="A624" s="1">
        <v>190623</v>
      </c>
      <c r="B624" s="1">
        <v>160567</v>
      </c>
      <c r="C624" t="s">
        <v>1199</v>
      </c>
      <c r="D624" s="4" t="s">
        <v>1286</v>
      </c>
      <c r="E624" s="1" t="s">
        <v>110</v>
      </c>
      <c r="F624" s="1">
        <v>124</v>
      </c>
      <c r="G624" s="1">
        <v>6.2</v>
      </c>
      <c r="H624" s="1">
        <v>3.9</v>
      </c>
      <c r="I624" s="1">
        <v>13.7</v>
      </c>
      <c r="J624" s="1">
        <v>13.3</v>
      </c>
      <c r="K624" s="1">
        <v>0.5</v>
      </c>
      <c r="N624" s="1">
        <v>150</v>
      </c>
      <c r="O624" s="1">
        <v>150</v>
      </c>
      <c r="P624" s="8" t="s">
        <v>1287</v>
      </c>
    </row>
    <row r="625" spans="1:16" ht="15.95" customHeight="1" x14ac:dyDescent="0.25">
      <c r="A625" s="1">
        <v>190624</v>
      </c>
      <c r="B625" s="1">
        <v>160157</v>
      </c>
      <c r="C625" t="s">
        <v>1199</v>
      </c>
      <c r="D625" s="4" t="s">
        <v>1227</v>
      </c>
      <c r="E625" s="1" t="s">
        <v>100</v>
      </c>
      <c r="F625" s="1">
        <v>271</v>
      </c>
      <c r="G625" s="1">
        <v>17.3</v>
      </c>
      <c r="H625" s="1">
        <v>11.5</v>
      </c>
      <c r="I625" s="1">
        <v>23.8</v>
      </c>
      <c r="J625" s="1">
        <v>22.3</v>
      </c>
      <c r="K625" s="1">
        <v>0.5</v>
      </c>
      <c r="L625" s="1">
        <v>4.8</v>
      </c>
      <c r="N625" s="1">
        <v>100</v>
      </c>
      <c r="O625" s="1">
        <v>100</v>
      </c>
      <c r="P625" s="8" t="s">
        <v>1228</v>
      </c>
    </row>
    <row r="626" spans="1:16" ht="15.95" customHeight="1" x14ac:dyDescent="0.25">
      <c r="A626" s="1">
        <v>190625</v>
      </c>
      <c r="C626" t="s">
        <v>1199</v>
      </c>
      <c r="D626" s="4" t="s">
        <v>1253</v>
      </c>
      <c r="E626" s="1" t="s">
        <v>105</v>
      </c>
      <c r="F626" s="1">
        <v>150</v>
      </c>
      <c r="G626" s="1">
        <v>8.8000000000000007</v>
      </c>
      <c r="H626" s="1">
        <v>5.6</v>
      </c>
      <c r="I626" s="1">
        <v>14.2</v>
      </c>
      <c r="J626" s="1">
        <v>14</v>
      </c>
      <c r="K626" s="1">
        <v>0.5</v>
      </c>
      <c r="L626" s="1">
        <v>3.4</v>
      </c>
      <c r="N626" s="1">
        <v>150</v>
      </c>
      <c r="O626" s="1">
        <v>150</v>
      </c>
    </row>
    <row r="627" spans="1:16" ht="15.95" customHeight="1" x14ac:dyDescent="0.25">
      <c r="A627" s="1">
        <v>190626</v>
      </c>
      <c r="B627" s="1">
        <v>160568</v>
      </c>
      <c r="C627" t="s">
        <v>1199</v>
      </c>
      <c r="D627" s="4" t="s">
        <v>1258</v>
      </c>
      <c r="E627" s="1" t="s">
        <v>110</v>
      </c>
      <c r="F627" s="1">
        <v>125</v>
      </c>
      <c r="G627" s="1">
        <v>7.4</v>
      </c>
      <c r="H627" s="1">
        <v>4.7</v>
      </c>
      <c r="I627" s="1">
        <v>11.2</v>
      </c>
      <c r="J627" s="1">
        <v>10.4</v>
      </c>
      <c r="K627" s="1">
        <v>0.5</v>
      </c>
      <c r="L627" s="1">
        <v>3.2</v>
      </c>
      <c r="N627" s="1">
        <v>150</v>
      </c>
      <c r="O627" s="1">
        <v>150</v>
      </c>
      <c r="P627" s="8" t="s">
        <v>1259</v>
      </c>
    </row>
    <row r="628" spans="1:16" ht="15.95" customHeight="1" x14ac:dyDescent="0.25">
      <c r="A628" s="1">
        <v>190627</v>
      </c>
      <c r="B628" s="1">
        <v>160327</v>
      </c>
      <c r="C628" t="s">
        <v>1199</v>
      </c>
      <c r="D628" s="4" t="s">
        <v>1245</v>
      </c>
      <c r="E628" s="1" t="s">
        <v>105</v>
      </c>
      <c r="F628" s="1">
        <v>162</v>
      </c>
      <c r="G628" s="1">
        <v>9.6</v>
      </c>
      <c r="H628" s="1">
        <v>5</v>
      </c>
      <c r="I628" s="1">
        <v>15</v>
      </c>
      <c r="J628" s="1">
        <v>12.9</v>
      </c>
      <c r="K628" s="1">
        <v>0.5</v>
      </c>
      <c r="L628" s="1">
        <v>3.7</v>
      </c>
      <c r="N628" s="1">
        <v>150</v>
      </c>
      <c r="O628" s="1">
        <v>150</v>
      </c>
      <c r="P628" s="8" t="s">
        <v>1246</v>
      </c>
    </row>
    <row r="629" spans="1:16" ht="15.95" customHeight="1" x14ac:dyDescent="0.25">
      <c r="A629" s="1">
        <v>190628</v>
      </c>
      <c r="B629" s="1">
        <v>160328</v>
      </c>
      <c r="C629" t="s">
        <v>1199</v>
      </c>
      <c r="D629" s="4" t="s">
        <v>1251</v>
      </c>
      <c r="E629" s="1" t="s">
        <v>105</v>
      </c>
      <c r="F629" s="1">
        <v>138</v>
      </c>
      <c r="G629" s="1">
        <v>7.6</v>
      </c>
      <c r="H629" s="1">
        <v>4.8</v>
      </c>
      <c r="I629" s="1">
        <v>14.4</v>
      </c>
      <c r="J629" s="1">
        <v>13.8</v>
      </c>
      <c r="K629" s="1">
        <v>0.5</v>
      </c>
      <c r="L629" s="1">
        <v>2.9</v>
      </c>
      <c r="N629" s="1">
        <v>150</v>
      </c>
      <c r="O629" s="1">
        <v>150</v>
      </c>
      <c r="P629" s="8" t="s">
        <v>1252</v>
      </c>
    </row>
    <row r="630" spans="1:16" ht="15.95" customHeight="1" x14ac:dyDescent="0.25">
      <c r="A630" s="1">
        <v>190629</v>
      </c>
      <c r="C630" t="s">
        <v>1199</v>
      </c>
      <c r="D630" s="4" t="s">
        <v>1297</v>
      </c>
      <c r="E630" s="1" t="s">
        <v>110</v>
      </c>
      <c r="F630" s="1">
        <v>166</v>
      </c>
      <c r="G630" s="1">
        <v>8.5</v>
      </c>
      <c r="H630" s="1">
        <v>5.4</v>
      </c>
      <c r="I630" s="1">
        <v>19.100000000000001</v>
      </c>
      <c r="J630" s="1">
        <v>19.100000000000001</v>
      </c>
      <c r="K630" s="1">
        <v>0.5</v>
      </c>
      <c r="L630" s="1">
        <v>3.2</v>
      </c>
      <c r="N630" s="1">
        <v>150</v>
      </c>
      <c r="O630" s="1">
        <v>150</v>
      </c>
      <c r="P630" s="8" t="s">
        <v>1298</v>
      </c>
    </row>
    <row r="631" spans="1:16" ht="15.95" customHeight="1" x14ac:dyDescent="0.25">
      <c r="A631" s="1">
        <v>190630</v>
      </c>
      <c r="C631" t="s">
        <v>1199</v>
      </c>
      <c r="D631" s="4" t="s">
        <v>1236</v>
      </c>
      <c r="E631" s="1" t="s">
        <v>105</v>
      </c>
      <c r="F631" s="1">
        <v>132</v>
      </c>
      <c r="G631" s="1">
        <v>7.9</v>
      </c>
      <c r="H631" s="1">
        <v>5</v>
      </c>
      <c r="I631" s="1">
        <v>11.9</v>
      </c>
      <c r="J631" s="1">
        <v>11.6</v>
      </c>
      <c r="K631" s="1">
        <v>0.5</v>
      </c>
      <c r="L631" s="1">
        <v>3.1</v>
      </c>
      <c r="N631" s="1">
        <v>150</v>
      </c>
      <c r="O631" s="1">
        <v>150</v>
      </c>
      <c r="P631" s="8" t="s">
        <v>1237</v>
      </c>
    </row>
    <row r="632" spans="1:16" ht="15.95" customHeight="1" x14ac:dyDescent="0.25">
      <c r="A632" s="1">
        <v>190631</v>
      </c>
      <c r="B632" s="1">
        <v>160569</v>
      </c>
      <c r="C632" t="s">
        <v>1199</v>
      </c>
      <c r="D632" s="4" t="s">
        <v>1295</v>
      </c>
      <c r="E632" s="1" t="s">
        <v>110</v>
      </c>
      <c r="F632" s="1">
        <v>138</v>
      </c>
      <c r="G632" s="1">
        <v>6.8</v>
      </c>
      <c r="H632" s="1">
        <v>4.3</v>
      </c>
      <c r="I632" s="1">
        <v>16.100000000000001</v>
      </c>
      <c r="J632" s="1">
        <v>16.100000000000001</v>
      </c>
      <c r="K632" s="1">
        <v>0.5</v>
      </c>
      <c r="L632" s="1">
        <v>3</v>
      </c>
      <c r="N632" s="1">
        <v>150</v>
      </c>
      <c r="O632" s="1">
        <v>150</v>
      </c>
      <c r="P632" s="3" t="s">
        <v>1296</v>
      </c>
    </row>
    <row r="633" spans="1:16" ht="15.95" customHeight="1" x14ac:dyDescent="0.25">
      <c r="A633" s="1">
        <v>190632</v>
      </c>
      <c r="C633" t="s">
        <v>1199</v>
      </c>
      <c r="D633" s="4" t="s">
        <v>1268</v>
      </c>
      <c r="E633" s="1" t="s">
        <v>110</v>
      </c>
      <c r="F633" s="1">
        <v>122</v>
      </c>
      <c r="G633" s="1">
        <v>0.9</v>
      </c>
      <c r="H633" s="1">
        <v>4.9000000000000004</v>
      </c>
      <c r="I633" s="1">
        <v>12.2</v>
      </c>
      <c r="J633" s="1">
        <v>11.7</v>
      </c>
      <c r="K633" s="1">
        <v>0.5</v>
      </c>
      <c r="L633" s="1">
        <v>2.6</v>
      </c>
      <c r="N633" s="1">
        <v>150</v>
      </c>
      <c r="O633" s="1">
        <v>150</v>
      </c>
      <c r="P633" s="8" t="s">
        <v>1269</v>
      </c>
    </row>
    <row r="634" spans="1:16" ht="15.95" customHeight="1" x14ac:dyDescent="0.25">
      <c r="A634" s="1">
        <v>190633</v>
      </c>
      <c r="B634" s="1">
        <v>160570</v>
      </c>
      <c r="C634" t="s">
        <v>1199</v>
      </c>
      <c r="D634" s="4" t="s">
        <v>1254</v>
      </c>
      <c r="E634" s="1" t="s">
        <v>110</v>
      </c>
      <c r="F634" s="1">
        <v>113</v>
      </c>
      <c r="G634" s="1">
        <v>6.6</v>
      </c>
      <c r="H634" s="1">
        <v>4.2</v>
      </c>
      <c r="I634" s="1">
        <v>10.1</v>
      </c>
      <c r="J634" s="1">
        <v>9.8000000000000007</v>
      </c>
      <c r="K634" s="1">
        <v>0.5</v>
      </c>
      <c r="L634" s="1">
        <v>3.2</v>
      </c>
      <c r="N634" s="1">
        <v>150</v>
      </c>
      <c r="O634" s="1">
        <v>150</v>
      </c>
      <c r="P634" s="8" t="s">
        <v>1255</v>
      </c>
    </row>
    <row r="635" spans="1:16" ht="15.95" customHeight="1" x14ac:dyDescent="0.25">
      <c r="A635" s="1">
        <v>190634</v>
      </c>
      <c r="C635" t="s">
        <v>1199</v>
      </c>
      <c r="D635" s="4" t="s">
        <v>1218</v>
      </c>
      <c r="E635" s="1" t="s">
        <v>100</v>
      </c>
      <c r="F635" s="1">
        <v>246</v>
      </c>
      <c r="G635" s="1">
        <v>17</v>
      </c>
      <c r="H635" s="1">
        <v>10.8</v>
      </c>
      <c r="I635" s="1">
        <v>19.2</v>
      </c>
      <c r="J635" s="1">
        <v>17.2</v>
      </c>
      <c r="K635" s="1">
        <v>0.5</v>
      </c>
      <c r="L635" s="1">
        <v>3.8</v>
      </c>
      <c r="N635" s="1">
        <v>100</v>
      </c>
      <c r="O635" s="1">
        <v>100</v>
      </c>
      <c r="P635" s="8" t="s">
        <v>1219</v>
      </c>
    </row>
    <row r="636" spans="1:16" ht="15.95" customHeight="1" x14ac:dyDescent="0.25">
      <c r="A636" s="1">
        <v>190635</v>
      </c>
      <c r="C636" t="s">
        <v>1199</v>
      </c>
      <c r="D636" s="4" t="s">
        <v>1260</v>
      </c>
      <c r="E636" s="1" t="s">
        <v>110</v>
      </c>
      <c r="F636" s="1">
        <v>118</v>
      </c>
      <c r="G636" s="1">
        <v>6.9</v>
      </c>
      <c r="H636" s="1">
        <v>4.4000000000000004</v>
      </c>
      <c r="I636" s="1">
        <v>10.7</v>
      </c>
      <c r="J636" s="1">
        <v>10.4</v>
      </c>
      <c r="K636" s="1">
        <v>0.5</v>
      </c>
      <c r="L636" s="1">
        <v>3.1</v>
      </c>
      <c r="N636" s="1">
        <v>150</v>
      </c>
      <c r="O636" s="1">
        <v>150</v>
      </c>
      <c r="P636" s="8" t="s">
        <v>1261</v>
      </c>
    </row>
    <row r="637" spans="1:16" ht="15.95" customHeight="1" x14ac:dyDescent="0.25">
      <c r="A637" s="1">
        <v>190636</v>
      </c>
      <c r="C637" t="s">
        <v>1199</v>
      </c>
      <c r="D637" s="4" t="s">
        <v>1262</v>
      </c>
      <c r="E637" s="1" t="s">
        <v>110</v>
      </c>
      <c r="F637" s="1">
        <v>124</v>
      </c>
      <c r="G637" s="1">
        <v>4.3</v>
      </c>
      <c r="H637" s="1">
        <v>1.5</v>
      </c>
      <c r="I637" s="1">
        <v>13.8</v>
      </c>
      <c r="J637" s="1">
        <v>11</v>
      </c>
      <c r="K637" s="1">
        <v>0.5</v>
      </c>
      <c r="L637" s="1">
        <v>2.6</v>
      </c>
      <c r="N637" s="1">
        <v>150</v>
      </c>
      <c r="O637" s="1">
        <v>150</v>
      </c>
      <c r="P637" s="8" t="s">
        <v>1263</v>
      </c>
    </row>
    <row r="638" spans="1:16" ht="15.95" customHeight="1" x14ac:dyDescent="0.25">
      <c r="A638" s="1">
        <v>190637</v>
      </c>
      <c r="C638" t="s">
        <v>1199</v>
      </c>
      <c r="D638" s="4" t="s">
        <v>1256</v>
      </c>
      <c r="E638" s="1" t="s">
        <v>110</v>
      </c>
      <c r="F638" s="1">
        <v>120</v>
      </c>
      <c r="G638" s="1">
        <v>6.6</v>
      </c>
      <c r="H638" s="1">
        <v>4.3</v>
      </c>
      <c r="I638" s="1">
        <v>12.2</v>
      </c>
      <c r="J638" s="1">
        <v>9.9</v>
      </c>
      <c r="K638" s="1">
        <v>0.5</v>
      </c>
      <c r="L638" s="1">
        <v>2.6</v>
      </c>
      <c r="N638" s="1">
        <v>150</v>
      </c>
      <c r="O638" s="1">
        <v>150</v>
      </c>
      <c r="P638" s="8" t="s">
        <v>1257</v>
      </c>
    </row>
    <row r="639" spans="1:16" ht="15.95" customHeight="1" x14ac:dyDescent="0.25">
      <c r="A639" s="1">
        <v>190638</v>
      </c>
      <c r="B639" s="1">
        <v>160319</v>
      </c>
      <c r="C639" t="s">
        <v>1199</v>
      </c>
      <c r="D639" s="4" t="s">
        <v>1243</v>
      </c>
      <c r="E639" s="1" t="s">
        <v>105</v>
      </c>
      <c r="F639" s="1">
        <v>107</v>
      </c>
      <c r="G639" s="1">
        <v>4.2</v>
      </c>
      <c r="H639" s="1">
        <v>2.7</v>
      </c>
      <c r="I639" s="1">
        <v>12.8</v>
      </c>
      <c r="J639" s="1">
        <v>12.8</v>
      </c>
      <c r="K639" s="1">
        <v>0.5</v>
      </c>
      <c r="L639" s="1">
        <v>4.2</v>
      </c>
      <c r="N639" s="1">
        <v>125</v>
      </c>
      <c r="O639" s="1">
        <v>125</v>
      </c>
      <c r="P639" s="8" t="s">
        <v>1244</v>
      </c>
    </row>
    <row r="640" spans="1:16" ht="15.95" customHeight="1" x14ac:dyDescent="0.25">
      <c r="A640" s="1">
        <v>190639</v>
      </c>
      <c r="C640" t="s">
        <v>1199</v>
      </c>
      <c r="D640" s="4" t="s">
        <v>1204</v>
      </c>
      <c r="E640" s="1" t="s">
        <v>100</v>
      </c>
      <c r="F640" s="1">
        <v>152</v>
      </c>
      <c r="G640" s="1">
        <v>9.8000000000000007</v>
      </c>
      <c r="H640" s="1">
        <v>6.2</v>
      </c>
      <c r="I640" s="1">
        <v>12.6</v>
      </c>
      <c r="J640" s="1">
        <v>9.6999999999999993</v>
      </c>
      <c r="K640" s="1">
        <v>0.5</v>
      </c>
      <c r="L640" s="1">
        <v>3</v>
      </c>
      <c r="N640" s="1">
        <v>150</v>
      </c>
      <c r="O640" s="1">
        <v>150</v>
      </c>
      <c r="P640" s="8" t="s">
        <v>1205</v>
      </c>
    </row>
    <row r="641" spans="1:16" ht="15.95" customHeight="1" x14ac:dyDescent="0.25">
      <c r="A641" s="1">
        <v>190640</v>
      </c>
      <c r="B641" s="1">
        <v>160320</v>
      </c>
      <c r="C641" t="s">
        <v>1199</v>
      </c>
      <c r="D641" s="4" t="s">
        <v>735</v>
      </c>
      <c r="E641" s="1" t="s">
        <v>105</v>
      </c>
      <c r="F641" s="1">
        <v>101</v>
      </c>
      <c r="G641" s="1">
        <v>3.8</v>
      </c>
      <c r="H641" s="1">
        <v>2.5</v>
      </c>
      <c r="I641" s="1">
        <v>12.3</v>
      </c>
      <c r="J641" s="1">
        <v>11.1</v>
      </c>
      <c r="K641" s="1">
        <v>0.5</v>
      </c>
      <c r="L641" s="1">
        <v>4.2</v>
      </c>
      <c r="N641" s="1">
        <v>125</v>
      </c>
      <c r="O641" s="1">
        <v>125</v>
      </c>
      <c r="P641" s="8" t="s">
        <v>1235</v>
      </c>
    </row>
    <row r="642" spans="1:16" ht="15.95" customHeight="1" x14ac:dyDescent="0.25">
      <c r="A642" s="1">
        <v>190641</v>
      </c>
      <c r="B642" s="1">
        <v>160571</v>
      </c>
      <c r="C642" t="s">
        <v>1316</v>
      </c>
      <c r="D642" s="4" t="s">
        <v>1321</v>
      </c>
      <c r="E642" s="1" t="s">
        <v>110</v>
      </c>
      <c r="F642" s="1">
        <v>81</v>
      </c>
      <c r="G642" s="1">
        <v>2.5</v>
      </c>
      <c r="H642" s="1">
        <v>1.6</v>
      </c>
      <c r="I642" s="1">
        <v>11.6</v>
      </c>
      <c r="J642" s="1">
        <v>11.3</v>
      </c>
      <c r="L642" s="1">
        <v>3.2</v>
      </c>
      <c r="N642" s="1">
        <v>120</v>
      </c>
      <c r="O642" s="1">
        <v>120</v>
      </c>
      <c r="P642" s="3" t="s">
        <v>1322</v>
      </c>
    </row>
    <row r="643" spans="1:16" ht="15.95" customHeight="1" x14ac:dyDescent="0.25">
      <c r="A643" s="1">
        <v>190642</v>
      </c>
      <c r="B643" s="1">
        <v>160161</v>
      </c>
      <c r="C643" t="s">
        <v>1316</v>
      </c>
      <c r="D643" s="4" t="s">
        <v>1319</v>
      </c>
      <c r="E643" s="1" t="s">
        <v>100</v>
      </c>
      <c r="F643" s="1">
        <v>128</v>
      </c>
      <c r="G643" s="1">
        <v>4.5999999999999996</v>
      </c>
      <c r="H643" s="1">
        <v>3.2</v>
      </c>
      <c r="I643" s="1">
        <v>17.8</v>
      </c>
      <c r="J643" s="1">
        <v>16.100000000000001</v>
      </c>
      <c r="L643" s="1">
        <v>3.8</v>
      </c>
      <c r="N643" s="1">
        <v>60</v>
      </c>
      <c r="O643" s="1">
        <v>60</v>
      </c>
      <c r="P643" s="3" t="s">
        <v>1320</v>
      </c>
    </row>
    <row r="644" spans="1:16" ht="15.95" customHeight="1" x14ac:dyDescent="0.25">
      <c r="A644" s="1">
        <v>190643</v>
      </c>
      <c r="B644" s="1">
        <v>160572</v>
      </c>
      <c r="C644" t="s">
        <v>1316</v>
      </c>
      <c r="D644" s="4" t="s">
        <v>1323</v>
      </c>
      <c r="E644" s="1" t="s">
        <v>110</v>
      </c>
      <c r="F644" s="1">
        <v>81</v>
      </c>
      <c r="G644" s="1">
        <v>2.5</v>
      </c>
      <c r="H644" s="1">
        <v>1.6</v>
      </c>
      <c r="I644" s="1">
        <v>11.6</v>
      </c>
      <c r="J644" s="1">
        <v>11.3</v>
      </c>
      <c r="L644" s="1">
        <v>3.2</v>
      </c>
      <c r="N644" s="1">
        <v>120</v>
      </c>
      <c r="O644" s="1">
        <v>120</v>
      </c>
      <c r="P644" s="3" t="s">
        <v>1324</v>
      </c>
    </row>
    <row r="645" spans="1:16" s="5" customFormat="1" ht="15.95" customHeight="1" x14ac:dyDescent="0.25">
      <c r="A645" s="1">
        <v>190644</v>
      </c>
      <c r="B645" s="1">
        <v>160573</v>
      </c>
      <c r="C645" t="s">
        <v>1316</v>
      </c>
      <c r="D645" s="4" t="s">
        <v>1325</v>
      </c>
      <c r="E645" s="1" t="s">
        <v>110</v>
      </c>
      <c r="F645" s="1">
        <v>81</v>
      </c>
      <c r="G645" s="1">
        <v>2.5</v>
      </c>
      <c r="H645" s="1">
        <v>1.6</v>
      </c>
      <c r="I645" s="1">
        <v>11.6</v>
      </c>
      <c r="J645" s="1">
        <v>11.3</v>
      </c>
      <c r="K645" s="1"/>
      <c r="L645" s="1">
        <v>3.2</v>
      </c>
      <c r="M645" s="1"/>
      <c r="N645" s="1">
        <v>120</v>
      </c>
      <c r="O645" s="1">
        <v>120</v>
      </c>
      <c r="P645" s="3" t="s">
        <v>1326</v>
      </c>
    </row>
    <row r="646" spans="1:16" ht="15.95" customHeight="1" x14ac:dyDescent="0.25">
      <c r="A646" s="1">
        <v>190645</v>
      </c>
      <c r="B646" s="1">
        <v>160578</v>
      </c>
      <c r="C646" t="s">
        <v>1316</v>
      </c>
      <c r="D646" s="4" t="s">
        <v>1327</v>
      </c>
      <c r="E646" s="1" t="s">
        <v>110</v>
      </c>
      <c r="F646" s="1">
        <v>83</v>
      </c>
      <c r="G646" s="1">
        <v>2.6</v>
      </c>
      <c r="H646" s="1">
        <v>1.8</v>
      </c>
      <c r="I646" s="1">
        <v>11.6</v>
      </c>
      <c r="J646" s="1">
        <v>11.3</v>
      </c>
      <c r="L646" s="1">
        <v>3.3</v>
      </c>
      <c r="N646" s="1">
        <v>120</v>
      </c>
      <c r="O646" s="1">
        <v>120</v>
      </c>
      <c r="P646" s="3" t="s">
        <v>1328</v>
      </c>
    </row>
    <row r="647" spans="1:16" ht="15.95" customHeight="1" x14ac:dyDescent="0.25">
      <c r="A647" s="1">
        <v>190646</v>
      </c>
      <c r="B647" s="1">
        <v>160579</v>
      </c>
      <c r="C647" t="s">
        <v>1316</v>
      </c>
      <c r="D647" s="4" t="s">
        <v>1329</v>
      </c>
      <c r="E647" s="1" t="s">
        <v>110</v>
      </c>
      <c r="F647" s="1">
        <v>83</v>
      </c>
      <c r="G647" s="1">
        <v>2.6</v>
      </c>
      <c r="H647" s="1">
        <v>1.8</v>
      </c>
      <c r="I647" s="1">
        <v>11.6</v>
      </c>
      <c r="J647" s="1">
        <v>11.3</v>
      </c>
      <c r="L647" s="1">
        <v>3.3</v>
      </c>
      <c r="N647" s="1">
        <v>120</v>
      </c>
      <c r="O647" s="1">
        <v>120</v>
      </c>
      <c r="P647" s="3" t="s">
        <v>1330</v>
      </c>
    </row>
    <row r="648" spans="1:16" ht="15.95" customHeight="1" x14ac:dyDescent="0.25">
      <c r="A648" s="1">
        <v>190647</v>
      </c>
      <c r="B648" s="1">
        <v>160160</v>
      </c>
      <c r="C648" t="s">
        <v>1316</v>
      </c>
      <c r="D648" s="4" t="s">
        <v>1317</v>
      </c>
      <c r="E648" s="1" t="s">
        <v>100</v>
      </c>
      <c r="F648" s="1">
        <v>121</v>
      </c>
      <c r="G648" s="1">
        <v>4.9000000000000004</v>
      </c>
      <c r="H648" s="1">
        <v>3.4</v>
      </c>
      <c r="I648" s="1">
        <v>15.4</v>
      </c>
      <c r="J648" s="1">
        <v>13</v>
      </c>
      <c r="L648" s="1">
        <v>3.9</v>
      </c>
      <c r="N648" s="1">
        <v>60</v>
      </c>
      <c r="O648" s="1">
        <v>60</v>
      </c>
      <c r="P648" s="3" t="s">
        <v>1318</v>
      </c>
    </row>
    <row r="649" spans="1:16" ht="15.95" customHeight="1" x14ac:dyDescent="0.25">
      <c r="A649" s="1">
        <v>190648</v>
      </c>
      <c r="B649" s="1">
        <v>160580</v>
      </c>
      <c r="C649" t="s">
        <v>1316</v>
      </c>
      <c r="D649" s="4" t="s">
        <v>1331</v>
      </c>
      <c r="E649" s="1" t="s">
        <v>110</v>
      </c>
      <c r="F649" s="1">
        <v>81</v>
      </c>
      <c r="G649" s="1">
        <v>2.5</v>
      </c>
      <c r="H649" s="1">
        <v>1.6</v>
      </c>
      <c r="I649" s="1">
        <v>11.6</v>
      </c>
      <c r="J649" s="1">
        <v>11.3</v>
      </c>
      <c r="L649" s="1">
        <v>3.2</v>
      </c>
      <c r="N649" s="1">
        <v>120</v>
      </c>
      <c r="O649" s="1">
        <v>120</v>
      </c>
      <c r="P649" s="3" t="s">
        <v>1332</v>
      </c>
    </row>
    <row r="650" spans="1:16" ht="15.95" customHeight="1" x14ac:dyDescent="0.25">
      <c r="A650" s="1">
        <v>190649</v>
      </c>
      <c r="C650" t="s">
        <v>1333</v>
      </c>
      <c r="D650" s="4" t="s">
        <v>1334</v>
      </c>
      <c r="E650" s="1" t="s">
        <v>139</v>
      </c>
      <c r="F650" s="1">
        <v>112</v>
      </c>
      <c r="G650" s="1">
        <v>5.8</v>
      </c>
      <c r="H650" s="1">
        <v>0</v>
      </c>
      <c r="I650" s="1">
        <v>7.4</v>
      </c>
      <c r="J650" s="1">
        <v>0</v>
      </c>
      <c r="L650" s="1">
        <v>7.5</v>
      </c>
      <c r="N650" s="1" t="s">
        <v>78</v>
      </c>
      <c r="O650" s="1">
        <v>125</v>
      </c>
      <c r="P650" s="3" t="s">
        <v>1335</v>
      </c>
    </row>
    <row r="651" spans="1:16" ht="15.95" customHeight="1" x14ac:dyDescent="0.25">
      <c r="A651" s="1">
        <v>190650</v>
      </c>
      <c r="C651" t="s">
        <v>1336</v>
      </c>
      <c r="D651" s="4" t="s">
        <v>1345</v>
      </c>
      <c r="E651" s="1" t="s">
        <v>110</v>
      </c>
      <c r="F651" s="1">
        <v>126</v>
      </c>
      <c r="G651" s="1">
        <v>6</v>
      </c>
      <c r="H651" s="1">
        <v>4</v>
      </c>
      <c r="I651" s="1">
        <v>13.6</v>
      </c>
      <c r="J651" s="1">
        <v>11.8</v>
      </c>
      <c r="L651" s="1">
        <v>4.5</v>
      </c>
      <c r="N651" s="1">
        <v>125</v>
      </c>
      <c r="O651" s="1">
        <v>125</v>
      </c>
      <c r="P651" s="3" t="s">
        <v>1346</v>
      </c>
    </row>
    <row r="652" spans="1:16" ht="15.95" customHeight="1" x14ac:dyDescent="0.25">
      <c r="A652" s="1">
        <v>190651</v>
      </c>
      <c r="C652" t="s">
        <v>1336</v>
      </c>
      <c r="D652" s="4" t="s">
        <v>1341</v>
      </c>
      <c r="E652" s="1" t="s">
        <v>110</v>
      </c>
      <c r="F652" s="1">
        <v>115</v>
      </c>
      <c r="G652" s="1">
        <v>6</v>
      </c>
      <c r="H652" s="1">
        <v>4</v>
      </c>
      <c r="I652" s="1">
        <v>10.7</v>
      </c>
      <c r="J652" s="1">
        <v>8.6</v>
      </c>
      <c r="L652" s="1">
        <v>4.5999999999999996</v>
      </c>
      <c r="M652" s="1">
        <v>195</v>
      </c>
      <c r="N652" s="1">
        <v>125</v>
      </c>
      <c r="O652" s="1">
        <v>125</v>
      </c>
      <c r="P652" s="3" t="s">
        <v>1342</v>
      </c>
    </row>
    <row r="653" spans="1:16" ht="15.95" customHeight="1" x14ac:dyDescent="0.25">
      <c r="A653" s="1">
        <v>190652</v>
      </c>
      <c r="C653" t="s">
        <v>1336</v>
      </c>
      <c r="D653" s="4" t="s">
        <v>1343</v>
      </c>
      <c r="E653" s="1" t="s">
        <v>110</v>
      </c>
      <c r="F653" s="1">
        <v>116</v>
      </c>
      <c r="G653" s="1">
        <v>6</v>
      </c>
      <c r="H653" s="1">
        <v>4</v>
      </c>
      <c r="I653" s="1">
        <v>11.1</v>
      </c>
      <c r="J653" s="1">
        <v>8.6</v>
      </c>
      <c r="L653" s="1">
        <v>4.5999999999999996</v>
      </c>
      <c r="M653" s="1">
        <v>195</v>
      </c>
      <c r="N653" s="1">
        <v>125</v>
      </c>
      <c r="O653" s="1">
        <v>125</v>
      </c>
      <c r="P653" s="3" t="s">
        <v>1344</v>
      </c>
    </row>
    <row r="654" spans="1:16" ht="15.95" customHeight="1" x14ac:dyDescent="0.25">
      <c r="A654" s="1">
        <v>190653</v>
      </c>
      <c r="B654" s="1">
        <v>160330</v>
      </c>
      <c r="C654" t="s">
        <v>1336</v>
      </c>
      <c r="D654" s="4" t="s">
        <v>1337</v>
      </c>
      <c r="E654" s="1" t="s">
        <v>28</v>
      </c>
      <c r="F654" s="1">
        <v>47</v>
      </c>
      <c r="G654" s="1">
        <v>0.3</v>
      </c>
      <c r="H654" s="1">
        <v>0.2</v>
      </c>
      <c r="I654" s="1">
        <v>4.0999999999999996</v>
      </c>
      <c r="J654" s="1">
        <v>3.9</v>
      </c>
      <c r="L654" s="1">
        <v>6.9</v>
      </c>
      <c r="M654" s="1">
        <v>240</v>
      </c>
      <c r="N654" s="1">
        <v>150</v>
      </c>
      <c r="O654" s="1">
        <v>150</v>
      </c>
      <c r="P654" s="3" t="s">
        <v>1338</v>
      </c>
    </row>
    <row r="655" spans="1:16" ht="15.95" customHeight="1" x14ac:dyDescent="0.25">
      <c r="A655" s="1">
        <v>190654</v>
      </c>
      <c r="B655" s="1">
        <v>160828</v>
      </c>
      <c r="C655" t="s">
        <v>1336</v>
      </c>
      <c r="D655" s="4" t="s">
        <v>1339</v>
      </c>
      <c r="E655" s="1" t="s">
        <v>28</v>
      </c>
      <c r="F655" s="1">
        <v>105</v>
      </c>
      <c r="G655" s="1">
        <v>7.3</v>
      </c>
      <c r="H655" s="1">
        <v>5</v>
      </c>
      <c r="I655" s="1">
        <v>4.3</v>
      </c>
      <c r="J655" s="1">
        <v>3.2</v>
      </c>
      <c r="K655" s="1" t="s">
        <v>1340</v>
      </c>
      <c r="L655" s="1">
        <v>5.5</v>
      </c>
      <c r="M655" s="1">
        <v>240</v>
      </c>
      <c r="N655" s="1">
        <v>150</v>
      </c>
      <c r="O655" s="1">
        <v>150</v>
      </c>
      <c r="P655" s="3" t="s">
        <v>1338</v>
      </c>
    </row>
    <row r="656" spans="1:16" ht="15.95" customHeight="1" x14ac:dyDescent="0.25">
      <c r="A656" s="1">
        <v>190655</v>
      </c>
      <c r="B656" s="1">
        <v>160583</v>
      </c>
      <c r="C656" t="s">
        <v>1347</v>
      </c>
      <c r="D656" s="4" t="s">
        <v>1350</v>
      </c>
      <c r="E656" s="1" t="s">
        <v>110</v>
      </c>
      <c r="F656" s="1">
        <v>92</v>
      </c>
      <c r="G656" s="1">
        <v>2.5</v>
      </c>
      <c r="H656" s="1">
        <v>1.6</v>
      </c>
      <c r="I656" s="1">
        <v>13.7</v>
      </c>
      <c r="J656" s="1">
        <v>13.7</v>
      </c>
      <c r="K656" s="1">
        <v>0.7</v>
      </c>
      <c r="L656" s="1">
        <v>3.3</v>
      </c>
      <c r="N656" s="1">
        <v>150</v>
      </c>
      <c r="O656" s="1">
        <v>150</v>
      </c>
      <c r="P656" s="3" t="s">
        <v>1351</v>
      </c>
    </row>
    <row r="657" spans="1:16" ht="15.95" customHeight="1" x14ac:dyDescent="0.25">
      <c r="A657" s="1">
        <v>190656</v>
      </c>
      <c r="B657" s="1">
        <v>160584</v>
      </c>
      <c r="C657" t="s">
        <v>1347</v>
      </c>
      <c r="D657" s="4" t="s">
        <v>1352</v>
      </c>
      <c r="E657" s="1" t="s">
        <v>110</v>
      </c>
      <c r="F657" s="1">
        <v>149</v>
      </c>
      <c r="G657" s="1">
        <v>7.7</v>
      </c>
      <c r="H657" s="1">
        <v>4.5</v>
      </c>
      <c r="I657" s="1">
        <v>15.4</v>
      </c>
      <c r="J657" s="1">
        <v>15.4</v>
      </c>
      <c r="K657" s="1">
        <v>0</v>
      </c>
      <c r="L657" s="1">
        <v>4.5</v>
      </c>
      <c r="N657" s="1" t="s">
        <v>57</v>
      </c>
      <c r="O657" s="1">
        <v>100</v>
      </c>
      <c r="P657" s="3" t="s">
        <v>1353</v>
      </c>
    </row>
    <row r="658" spans="1:16" ht="15.95" customHeight="1" x14ac:dyDescent="0.25">
      <c r="A658" s="1">
        <v>190657</v>
      </c>
      <c r="B658" s="1">
        <v>160829</v>
      </c>
      <c r="C658" t="s">
        <v>1347</v>
      </c>
      <c r="D658" s="4" t="s">
        <v>1356</v>
      </c>
      <c r="E658" s="1" t="s">
        <v>139</v>
      </c>
      <c r="F658" s="1">
        <v>108</v>
      </c>
      <c r="G658" s="1">
        <v>7.1</v>
      </c>
      <c r="H658" s="1">
        <v>4.4000000000000004</v>
      </c>
      <c r="I658" s="1">
        <v>6.5</v>
      </c>
      <c r="J658" s="1">
        <v>6.5</v>
      </c>
      <c r="K658" s="1">
        <v>0</v>
      </c>
      <c r="L658" s="1">
        <v>4.4000000000000004</v>
      </c>
      <c r="N658" s="1" t="s">
        <v>57</v>
      </c>
      <c r="O658" s="1">
        <v>100</v>
      </c>
      <c r="P658" s="3" t="s">
        <v>1357</v>
      </c>
    </row>
    <row r="659" spans="1:16" ht="15.95" customHeight="1" x14ac:dyDescent="0.25">
      <c r="A659" s="1">
        <v>190658</v>
      </c>
      <c r="B659" s="1">
        <v>160331</v>
      </c>
      <c r="C659" t="s">
        <v>1347</v>
      </c>
      <c r="D659" s="4" t="s">
        <v>1348</v>
      </c>
      <c r="E659" s="1" t="s">
        <v>105</v>
      </c>
      <c r="F659" s="1">
        <v>135</v>
      </c>
      <c r="G659" s="1">
        <v>6.4</v>
      </c>
      <c r="H659" s="1">
        <v>4</v>
      </c>
      <c r="I659" s="1">
        <v>15</v>
      </c>
      <c r="J659" s="1">
        <v>15</v>
      </c>
      <c r="K659" s="1">
        <v>0</v>
      </c>
      <c r="L659" s="1">
        <v>4.4000000000000004</v>
      </c>
      <c r="N659" s="1" t="s">
        <v>57</v>
      </c>
      <c r="O659" s="1">
        <v>100</v>
      </c>
      <c r="P659" s="3" t="s">
        <v>1349</v>
      </c>
    </row>
    <row r="660" spans="1:16" ht="15.95" customHeight="1" x14ac:dyDescent="0.25">
      <c r="A660" s="1">
        <v>190659</v>
      </c>
      <c r="B660" s="1">
        <v>160587</v>
      </c>
      <c r="C660" t="s">
        <v>1347</v>
      </c>
      <c r="D660" s="4" t="s">
        <v>1354</v>
      </c>
      <c r="E660" s="1" t="s">
        <v>110</v>
      </c>
      <c r="F660" s="1">
        <v>83</v>
      </c>
      <c r="G660" s="1">
        <v>0.5</v>
      </c>
      <c r="H660" s="1">
        <v>0.3</v>
      </c>
      <c r="I660" s="1">
        <v>16.2</v>
      </c>
      <c r="J660" s="1">
        <v>16.2</v>
      </c>
      <c r="K660" s="1">
        <v>0.6</v>
      </c>
      <c r="L660" s="1">
        <v>3.2</v>
      </c>
      <c r="N660" s="1">
        <v>150</v>
      </c>
      <c r="O660" s="1">
        <v>150</v>
      </c>
      <c r="P660" s="3" t="s">
        <v>1355</v>
      </c>
    </row>
    <row r="661" spans="1:16" ht="15.95" customHeight="1" x14ac:dyDescent="0.25">
      <c r="A661" s="1">
        <v>190660</v>
      </c>
      <c r="C661" t="s">
        <v>1358</v>
      </c>
      <c r="D661" s="4" t="s">
        <v>1359</v>
      </c>
      <c r="E661" s="1" t="s">
        <v>139</v>
      </c>
      <c r="F661" s="1">
        <v>120</v>
      </c>
      <c r="G661" s="1">
        <v>10</v>
      </c>
      <c r="I661" s="12">
        <v>3.7</v>
      </c>
      <c r="J661" s="1">
        <v>3.7</v>
      </c>
      <c r="L661" s="1">
        <v>3.1</v>
      </c>
      <c r="N661" s="1" t="s">
        <v>702</v>
      </c>
      <c r="O661" s="1">
        <v>125</v>
      </c>
      <c r="P661" s="3" t="s">
        <v>1360</v>
      </c>
    </row>
    <row r="662" spans="1:16" ht="15.95" customHeight="1" x14ac:dyDescent="0.25">
      <c r="A662" s="1">
        <v>190661</v>
      </c>
      <c r="B662" s="1">
        <v>160332</v>
      </c>
      <c r="C662" t="s">
        <v>1361</v>
      </c>
      <c r="D662" s="4" t="s">
        <v>1393</v>
      </c>
      <c r="E662" s="1" t="s">
        <v>105</v>
      </c>
      <c r="F662" s="1">
        <v>81</v>
      </c>
      <c r="G662" s="1">
        <v>0.2</v>
      </c>
      <c r="H662" s="1">
        <v>0.1</v>
      </c>
      <c r="I662" s="1">
        <v>13.1</v>
      </c>
      <c r="J662" s="1">
        <v>12.7</v>
      </c>
      <c r="K662" s="1">
        <v>0</v>
      </c>
      <c r="L662" s="1">
        <v>6.8</v>
      </c>
      <c r="N662" s="1">
        <v>150</v>
      </c>
      <c r="O662" s="1">
        <v>150</v>
      </c>
      <c r="P662" s="3" t="s">
        <v>1394</v>
      </c>
    </row>
    <row r="663" spans="1:16" ht="15.95" customHeight="1" x14ac:dyDescent="0.25">
      <c r="A663" s="1">
        <v>190662</v>
      </c>
      <c r="B663" s="1">
        <v>160831</v>
      </c>
      <c r="C663" t="s">
        <v>1361</v>
      </c>
      <c r="D663" s="4" t="s">
        <v>1434</v>
      </c>
      <c r="E663" s="1" t="s">
        <v>139</v>
      </c>
      <c r="F663" s="1">
        <v>55</v>
      </c>
      <c r="G663" s="1">
        <v>0.4</v>
      </c>
      <c r="H663" s="1">
        <v>0.3</v>
      </c>
      <c r="I663" s="1">
        <v>5.3</v>
      </c>
      <c r="J663" s="1">
        <v>5.3</v>
      </c>
      <c r="K663" s="1">
        <v>0.4</v>
      </c>
      <c r="L663" s="1">
        <v>7.3</v>
      </c>
      <c r="N663" s="1">
        <v>100</v>
      </c>
      <c r="O663" s="1">
        <v>100</v>
      </c>
      <c r="P663" s="3" t="s">
        <v>1435</v>
      </c>
    </row>
    <row r="664" spans="1:16" ht="15.95" customHeight="1" x14ac:dyDescent="0.25">
      <c r="A664" s="1">
        <v>190663</v>
      </c>
      <c r="B664" s="1">
        <v>160832</v>
      </c>
      <c r="C664" t="s">
        <v>1361</v>
      </c>
      <c r="D664" s="4" t="s">
        <v>1439</v>
      </c>
      <c r="E664" s="1" t="s">
        <v>139</v>
      </c>
      <c r="F664" s="1">
        <v>52</v>
      </c>
      <c r="G664" s="1">
        <v>0.3</v>
      </c>
      <c r="H664" s="1">
        <v>0.2</v>
      </c>
      <c r="I664" s="1">
        <v>6.8</v>
      </c>
      <c r="J664" s="1">
        <v>6.8</v>
      </c>
      <c r="K664" s="1">
        <v>0</v>
      </c>
      <c r="L664" s="1">
        <v>5.5</v>
      </c>
      <c r="N664" s="1">
        <v>100</v>
      </c>
      <c r="O664" s="1">
        <v>100</v>
      </c>
      <c r="P664" s="6" t="s">
        <v>829</v>
      </c>
    </row>
    <row r="665" spans="1:16" ht="15.95" customHeight="1" x14ac:dyDescent="0.25">
      <c r="A665" s="1">
        <v>190664</v>
      </c>
      <c r="B665">
        <v>160336</v>
      </c>
      <c r="C665" t="s">
        <v>1361</v>
      </c>
      <c r="D665" s="4" t="s">
        <v>219</v>
      </c>
      <c r="E665" s="1" t="s">
        <v>105</v>
      </c>
      <c r="F665" s="1">
        <v>88</v>
      </c>
      <c r="G665" s="1">
        <v>3.3</v>
      </c>
      <c r="H665" s="1">
        <v>2.1</v>
      </c>
      <c r="I665" s="1">
        <v>11</v>
      </c>
      <c r="J665" s="1">
        <v>10.4</v>
      </c>
      <c r="K665" s="1">
        <v>0.4</v>
      </c>
      <c r="L665" s="1">
        <v>3.4</v>
      </c>
      <c r="N665" s="1">
        <v>125</v>
      </c>
      <c r="O665" s="1">
        <v>125</v>
      </c>
      <c r="P665" s="3" t="s">
        <v>1386</v>
      </c>
    </row>
    <row r="666" spans="1:16" ht="15.95" customHeight="1" x14ac:dyDescent="0.25">
      <c r="A666" s="1">
        <v>190665</v>
      </c>
      <c r="B666" s="1">
        <v>160595</v>
      </c>
      <c r="C666" t="s">
        <v>1361</v>
      </c>
      <c r="D666" s="4" t="s">
        <v>458</v>
      </c>
      <c r="E666" s="1" t="s">
        <v>110</v>
      </c>
      <c r="F666" s="1">
        <v>78</v>
      </c>
      <c r="G666" s="1">
        <v>1.6</v>
      </c>
      <c r="H666" s="1">
        <v>1.1000000000000001</v>
      </c>
      <c r="I666" s="1">
        <v>9.5</v>
      </c>
      <c r="J666" s="1">
        <v>7.4</v>
      </c>
      <c r="K666" s="1">
        <v>0.3</v>
      </c>
      <c r="L666" s="1">
        <v>6.2</v>
      </c>
      <c r="M666" s="1">
        <v>240</v>
      </c>
      <c r="N666" s="1">
        <v>50</v>
      </c>
      <c r="O666" s="1">
        <v>50</v>
      </c>
      <c r="P666" s="3" t="s">
        <v>1409</v>
      </c>
    </row>
    <row r="667" spans="1:16" ht="15.95" customHeight="1" x14ac:dyDescent="0.25">
      <c r="A667" s="1">
        <v>190666</v>
      </c>
      <c r="B667" s="1">
        <v>160260</v>
      </c>
      <c r="C667" t="s">
        <v>1361</v>
      </c>
      <c r="D667" s="4" t="s">
        <v>1382</v>
      </c>
      <c r="E667" s="1" t="s">
        <v>206</v>
      </c>
      <c r="F667" s="1">
        <v>53</v>
      </c>
      <c r="G667" s="1">
        <v>1.5</v>
      </c>
      <c r="H667" s="1">
        <v>0.1</v>
      </c>
      <c r="I667" s="1">
        <v>7</v>
      </c>
      <c r="J667" s="1">
        <v>3.7</v>
      </c>
      <c r="K667" s="1">
        <v>0.2</v>
      </c>
      <c r="L667" s="1">
        <v>2.7</v>
      </c>
      <c r="N667" s="1">
        <v>100</v>
      </c>
      <c r="O667" s="1">
        <v>100</v>
      </c>
      <c r="P667" s="3" t="s">
        <v>1383</v>
      </c>
    </row>
    <row r="668" spans="1:16" ht="15.95" customHeight="1" x14ac:dyDescent="0.25">
      <c r="A668" s="1">
        <v>190667</v>
      </c>
      <c r="B668" s="1">
        <v>160261</v>
      </c>
      <c r="C668" t="s">
        <v>1361</v>
      </c>
      <c r="D668" s="4" t="s">
        <v>1378</v>
      </c>
      <c r="E668" s="1" t="s">
        <v>206</v>
      </c>
      <c r="F668" s="1">
        <v>49</v>
      </c>
      <c r="G668" s="1">
        <v>1.5</v>
      </c>
      <c r="H668" s="1">
        <v>0.1</v>
      </c>
      <c r="I668" s="1">
        <v>6.2</v>
      </c>
      <c r="J668" s="1">
        <v>3.2</v>
      </c>
      <c r="K668" s="1">
        <v>0.1</v>
      </c>
      <c r="L668" s="1">
        <v>2.5</v>
      </c>
      <c r="N668" s="1">
        <v>100</v>
      </c>
      <c r="O668" s="1">
        <v>100</v>
      </c>
      <c r="P668" s="3" t="s">
        <v>1379</v>
      </c>
    </row>
    <row r="669" spans="1:16" ht="15.95" customHeight="1" x14ac:dyDescent="0.25">
      <c r="A669" s="1">
        <v>190668</v>
      </c>
      <c r="B669" s="1">
        <v>160262</v>
      </c>
      <c r="C669" t="s">
        <v>1361</v>
      </c>
      <c r="D669" s="4" t="s">
        <v>1384</v>
      </c>
      <c r="E669" s="1" t="s">
        <v>206</v>
      </c>
      <c r="F669" s="1">
        <v>51</v>
      </c>
      <c r="G669" s="1">
        <v>1.6</v>
      </c>
      <c r="H669" s="1">
        <v>0.3</v>
      </c>
      <c r="I669" s="1">
        <v>6.1</v>
      </c>
      <c r="J669" s="1">
        <v>5.0999999999999996</v>
      </c>
      <c r="K669" s="1">
        <v>0.8</v>
      </c>
      <c r="L669" s="1">
        <v>2.7</v>
      </c>
      <c r="N669" s="1">
        <v>100</v>
      </c>
      <c r="O669" s="1">
        <v>100</v>
      </c>
      <c r="P669" s="3" t="s">
        <v>1385</v>
      </c>
    </row>
    <row r="670" spans="1:16" ht="15.95" customHeight="1" x14ac:dyDescent="0.25">
      <c r="A670" s="1">
        <v>190669</v>
      </c>
      <c r="B670" s="1">
        <v>160263</v>
      </c>
      <c r="C670" t="s">
        <v>1361</v>
      </c>
      <c r="D670" s="4" t="s">
        <v>1380</v>
      </c>
      <c r="E670" s="1" t="s">
        <v>206</v>
      </c>
      <c r="F670" s="1">
        <v>46</v>
      </c>
      <c r="G670" s="1">
        <v>1.7</v>
      </c>
      <c r="H670" s="1">
        <v>0.2</v>
      </c>
      <c r="I670" s="1">
        <v>4.7</v>
      </c>
      <c r="J670" s="1">
        <v>3.5</v>
      </c>
      <c r="K670" s="1">
        <v>0.8</v>
      </c>
      <c r="L670" s="1">
        <v>0.7</v>
      </c>
      <c r="N670" s="1">
        <v>100</v>
      </c>
      <c r="O670" s="1">
        <v>100</v>
      </c>
      <c r="P670" s="3" t="s">
        <v>1381</v>
      </c>
    </row>
    <row r="671" spans="1:16" ht="15.95" customHeight="1" x14ac:dyDescent="0.25">
      <c r="A671" s="1">
        <v>190670</v>
      </c>
      <c r="B671">
        <v>160834</v>
      </c>
      <c r="C671" t="s">
        <v>1361</v>
      </c>
      <c r="D671" s="4" t="s">
        <v>1432</v>
      </c>
      <c r="E671" s="1" t="s">
        <v>139</v>
      </c>
      <c r="F671" s="1">
        <v>65</v>
      </c>
      <c r="G671" s="1">
        <v>0.2</v>
      </c>
      <c r="H671" s="1">
        <v>0.1</v>
      </c>
      <c r="I671" s="1">
        <v>6</v>
      </c>
      <c r="J671" s="1">
        <v>4.5999999999999996</v>
      </c>
      <c r="K671" s="1">
        <v>0</v>
      </c>
      <c r="L671" s="1">
        <v>9.8000000000000007</v>
      </c>
      <c r="N671" s="1">
        <v>100</v>
      </c>
      <c r="O671" s="1">
        <v>100</v>
      </c>
      <c r="P671" s="3" t="s">
        <v>1433</v>
      </c>
    </row>
    <row r="672" spans="1:16" ht="15.95" customHeight="1" x14ac:dyDescent="0.25">
      <c r="A672" s="1">
        <v>190671</v>
      </c>
      <c r="B672" s="1">
        <v>160605</v>
      </c>
      <c r="C672" t="s">
        <v>1361</v>
      </c>
      <c r="D672" s="4" t="s">
        <v>1418</v>
      </c>
      <c r="E672" s="1" t="s">
        <v>110</v>
      </c>
      <c r="F672" s="1">
        <v>113</v>
      </c>
      <c r="G672" s="1">
        <v>4.9000000000000004</v>
      </c>
      <c r="H672" s="1">
        <v>3.2</v>
      </c>
      <c r="I672" s="1">
        <v>13.5</v>
      </c>
      <c r="J672" s="1">
        <v>12.9</v>
      </c>
      <c r="K672" s="1">
        <v>0.4</v>
      </c>
      <c r="L672" s="1">
        <v>3.6</v>
      </c>
      <c r="N672" s="1">
        <v>150</v>
      </c>
      <c r="O672" s="1">
        <v>150</v>
      </c>
      <c r="P672" s="3" t="s">
        <v>1419</v>
      </c>
    </row>
    <row r="673" spans="1:16" ht="15.95" customHeight="1" x14ac:dyDescent="0.25">
      <c r="A673" s="1">
        <v>190672</v>
      </c>
      <c r="B673" s="1">
        <v>160601</v>
      </c>
      <c r="C673" t="s">
        <v>1361</v>
      </c>
      <c r="D673" s="4" t="s">
        <v>1420</v>
      </c>
      <c r="E673" s="1" t="s">
        <v>110</v>
      </c>
      <c r="F673" s="1">
        <v>141</v>
      </c>
      <c r="G673" s="1">
        <v>7.7</v>
      </c>
      <c r="H673" s="1">
        <v>5</v>
      </c>
      <c r="I673" s="1">
        <v>14.1</v>
      </c>
      <c r="J673" s="1">
        <v>14.1</v>
      </c>
      <c r="K673" s="1">
        <v>0.7</v>
      </c>
      <c r="L673" s="1">
        <v>3.4</v>
      </c>
      <c r="N673" s="1">
        <v>150</v>
      </c>
      <c r="O673" s="1">
        <v>150</v>
      </c>
      <c r="P673" s="3" t="s">
        <v>1421</v>
      </c>
    </row>
    <row r="674" spans="1:16" ht="15.95" customHeight="1" x14ac:dyDescent="0.25">
      <c r="A674" s="1">
        <v>190673</v>
      </c>
      <c r="B674" s="1">
        <v>160333</v>
      </c>
      <c r="C674" t="s">
        <v>1361</v>
      </c>
      <c r="D674" s="4" t="s">
        <v>1404</v>
      </c>
      <c r="E674" s="1" t="s">
        <v>105</v>
      </c>
      <c r="F674" s="1">
        <v>137</v>
      </c>
      <c r="G674" s="1">
        <v>6.1</v>
      </c>
      <c r="H674" s="1">
        <v>3.9</v>
      </c>
      <c r="I674" s="1">
        <v>16.399999999999999</v>
      </c>
      <c r="J674" s="1">
        <v>15.7</v>
      </c>
      <c r="K674" s="1">
        <v>0.4</v>
      </c>
      <c r="L674" s="1">
        <v>4</v>
      </c>
      <c r="N674" s="1">
        <v>150</v>
      </c>
      <c r="O674" s="1">
        <v>150</v>
      </c>
      <c r="P674" s="3" t="s">
        <v>1405</v>
      </c>
    </row>
    <row r="675" spans="1:16" ht="15.95" customHeight="1" x14ac:dyDescent="0.25">
      <c r="A675" s="1">
        <v>190674</v>
      </c>
      <c r="B675" s="1">
        <v>160836</v>
      </c>
      <c r="C675" t="s">
        <v>1361</v>
      </c>
      <c r="D675" s="4" t="s">
        <v>1428</v>
      </c>
      <c r="E675" s="1" t="s">
        <v>139</v>
      </c>
      <c r="F675" s="1">
        <v>132</v>
      </c>
      <c r="G675" s="1">
        <v>10.3</v>
      </c>
      <c r="H675" s="1">
        <v>7.2</v>
      </c>
      <c r="I675" s="1">
        <v>3.8</v>
      </c>
      <c r="J675" s="1">
        <v>3.3</v>
      </c>
      <c r="K675" s="1">
        <v>0</v>
      </c>
      <c r="L675" s="1">
        <v>6.1</v>
      </c>
      <c r="N675" s="1">
        <v>100</v>
      </c>
      <c r="O675" s="1">
        <v>100</v>
      </c>
      <c r="P675" s="3" t="s">
        <v>1429</v>
      </c>
    </row>
    <row r="676" spans="1:16" ht="15.95" customHeight="1" x14ac:dyDescent="0.25">
      <c r="A676" s="1">
        <v>190675</v>
      </c>
      <c r="C676" t="s">
        <v>1361</v>
      </c>
      <c r="D676" s="4" t="s">
        <v>1387</v>
      </c>
      <c r="E676" s="1" t="s">
        <v>105</v>
      </c>
      <c r="F676" s="1">
        <v>88</v>
      </c>
      <c r="G676" s="1">
        <v>0.2</v>
      </c>
      <c r="H676" s="1">
        <v>0.1</v>
      </c>
      <c r="I676" s="1">
        <v>13.1</v>
      </c>
      <c r="J676" s="1">
        <v>10.7</v>
      </c>
      <c r="K676" s="1">
        <v>0</v>
      </c>
      <c r="L676" s="1">
        <v>8.6999999999999993</v>
      </c>
      <c r="N676" s="1">
        <v>150</v>
      </c>
      <c r="O676" s="1">
        <v>150</v>
      </c>
      <c r="P676" s="3" t="s">
        <v>1388</v>
      </c>
    </row>
    <row r="677" spans="1:16" ht="15.95" customHeight="1" x14ac:dyDescent="0.25">
      <c r="A677" s="1">
        <v>190676</v>
      </c>
      <c r="C677" t="s">
        <v>1361</v>
      </c>
      <c r="D677" s="4" t="s">
        <v>1389</v>
      </c>
      <c r="E677" s="1" t="s">
        <v>105</v>
      </c>
      <c r="F677" s="1">
        <v>84</v>
      </c>
      <c r="G677" s="1">
        <v>0.1</v>
      </c>
      <c r="H677" s="1">
        <v>0.1</v>
      </c>
      <c r="I677" s="1">
        <v>12.4</v>
      </c>
      <c r="J677" s="1">
        <v>12.1</v>
      </c>
      <c r="K677" s="1">
        <v>0</v>
      </c>
      <c r="L677" s="1">
        <v>8.3000000000000007</v>
      </c>
      <c r="N677" s="1">
        <v>150</v>
      </c>
      <c r="O677" s="1">
        <v>150</v>
      </c>
      <c r="P677" s="3" t="s">
        <v>1390</v>
      </c>
    </row>
    <row r="678" spans="1:16" ht="15.95" customHeight="1" x14ac:dyDescent="0.25">
      <c r="A678" s="1">
        <v>190677</v>
      </c>
      <c r="B678" s="1">
        <v>160334</v>
      </c>
      <c r="C678" t="s">
        <v>1361</v>
      </c>
      <c r="D678" s="4" t="s">
        <v>1402</v>
      </c>
      <c r="E678" s="1" t="s">
        <v>105</v>
      </c>
      <c r="F678" s="1">
        <v>136</v>
      </c>
      <c r="G678" s="1">
        <v>6.1</v>
      </c>
      <c r="H678" s="1">
        <v>3.2</v>
      </c>
      <c r="I678" s="1">
        <v>16.3</v>
      </c>
      <c r="J678" s="1">
        <v>15</v>
      </c>
      <c r="K678" s="1">
        <v>0.2</v>
      </c>
      <c r="L678" s="1">
        <v>3.9</v>
      </c>
      <c r="N678" s="1">
        <v>150</v>
      </c>
      <c r="O678" s="1">
        <v>150</v>
      </c>
      <c r="P678" s="3" t="s">
        <v>1403</v>
      </c>
    </row>
    <row r="679" spans="1:16" s="5" customFormat="1" ht="15.95" customHeight="1" x14ac:dyDescent="0.25">
      <c r="A679" s="1">
        <v>190678</v>
      </c>
      <c r="B679" s="1">
        <v>160602</v>
      </c>
      <c r="C679" s="4" t="s">
        <v>1361</v>
      </c>
      <c r="D679" s="4" t="s">
        <v>1426</v>
      </c>
      <c r="E679" s="5" t="s">
        <v>110</v>
      </c>
      <c r="F679" s="5">
        <v>141</v>
      </c>
      <c r="G679" s="5">
        <v>6.6</v>
      </c>
      <c r="H679" s="5">
        <v>4</v>
      </c>
      <c r="I679" s="5">
        <v>16</v>
      </c>
      <c r="J679" s="5">
        <v>16</v>
      </c>
      <c r="K679" s="5">
        <v>0.1</v>
      </c>
      <c r="L679" s="5">
        <v>4.3</v>
      </c>
      <c r="N679" s="5" t="s">
        <v>217</v>
      </c>
      <c r="O679" s="5">
        <v>112</v>
      </c>
      <c r="P679" s="9" t="s">
        <v>1427</v>
      </c>
    </row>
    <row r="680" spans="1:16" s="5" customFormat="1" ht="15.95" customHeight="1" x14ac:dyDescent="0.25">
      <c r="A680" s="1">
        <v>190679</v>
      </c>
      <c r="B680" s="1">
        <v>160335</v>
      </c>
      <c r="C680" s="4" t="s">
        <v>1361</v>
      </c>
      <c r="D680" s="4" t="s">
        <v>1397</v>
      </c>
      <c r="E680" s="5" t="s">
        <v>105</v>
      </c>
      <c r="F680" s="5">
        <v>118</v>
      </c>
      <c r="G680" s="5">
        <v>5.2</v>
      </c>
      <c r="H680" s="5">
        <v>3.3</v>
      </c>
      <c r="I680" s="5">
        <v>13.5</v>
      </c>
      <c r="J680" s="5">
        <v>13.5</v>
      </c>
      <c r="K680" s="5">
        <v>0.4</v>
      </c>
      <c r="L680" s="5">
        <v>4</v>
      </c>
      <c r="N680" s="5" t="s">
        <v>217</v>
      </c>
      <c r="O680" s="5">
        <v>112</v>
      </c>
      <c r="P680" s="9" t="s">
        <v>1398</v>
      </c>
    </row>
    <row r="681" spans="1:16" s="5" customFormat="1" ht="15.95" customHeight="1" x14ac:dyDescent="0.25">
      <c r="A681" s="1">
        <v>190680</v>
      </c>
      <c r="B681" s="1"/>
      <c r="C681" s="4" t="s">
        <v>1361</v>
      </c>
      <c r="D681" s="4" t="s">
        <v>1414</v>
      </c>
      <c r="E681" s="5" t="s">
        <v>110</v>
      </c>
      <c r="F681" s="5">
        <v>111</v>
      </c>
      <c r="G681" s="5">
        <v>5.0999999999999996</v>
      </c>
      <c r="H681" s="5">
        <v>3.2</v>
      </c>
      <c r="I681" s="5">
        <v>12.3</v>
      </c>
      <c r="J681" s="5">
        <v>12.3</v>
      </c>
      <c r="K681" s="5">
        <v>0.2</v>
      </c>
      <c r="L681" s="5">
        <v>3.8</v>
      </c>
      <c r="N681" s="5">
        <v>150</v>
      </c>
      <c r="O681" s="5">
        <v>150</v>
      </c>
      <c r="P681" s="10" t="s">
        <v>1415</v>
      </c>
    </row>
    <row r="682" spans="1:16" ht="15.95" customHeight="1" x14ac:dyDescent="0.25">
      <c r="A682" s="1">
        <v>190681</v>
      </c>
      <c r="B682" s="1">
        <v>160603</v>
      </c>
      <c r="C682" t="s">
        <v>1361</v>
      </c>
      <c r="D682" s="4" t="s">
        <v>1416</v>
      </c>
      <c r="E682" s="1" t="s">
        <v>110</v>
      </c>
      <c r="F682" s="1">
        <v>113</v>
      </c>
      <c r="G682" s="1">
        <v>4.9000000000000004</v>
      </c>
      <c r="H682" s="1">
        <v>3.2</v>
      </c>
      <c r="I682" s="1">
        <v>13.2</v>
      </c>
      <c r="J682" s="1">
        <v>12.7</v>
      </c>
      <c r="K682" s="1">
        <v>0.4</v>
      </c>
      <c r="L682" s="1">
        <v>3.7</v>
      </c>
      <c r="N682" s="1">
        <v>150</v>
      </c>
      <c r="O682" s="1">
        <v>150</v>
      </c>
      <c r="P682" s="3" t="s">
        <v>1417</v>
      </c>
    </row>
    <row r="683" spans="1:16" ht="15.95" customHeight="1" x14ac:dyDescent="0.25">
      <c r="A683" s="1">
        <v>190682</v>
      </c>
      <c r="C683" t="s">
        <v>1361</v>
      </c>
      <c r="D683" s="4" t="s">
        <v>1422</v>
      </c>
      <c r="E683" s="1" t="s">
        <v>110</v>
      </c>
      <c r="F683" s="1">
        <v>143</v>
      </c>
      <c r="G683" s="1">
        <v>7.7</v>
      </c>
      <c r="H683" s="1">
        <v>5.0999999999999996</v>
      </c>
      <c r="I683" s="1">
        <v>14.6</v>
      </c>
      <c r="J683" s="1">
        <v>14.3</v>
      </c>
      <c r="K683" s="1">
        <v>0.7</v>
      </c>
      <c r="L683" s="1">
        <v>3.4</v>
      </c>
      <c r="N683" s="1">
        <v>150</v>
      </c>
      <c r="O683" s="1">
        <v>150</v>
      </c>
      <c r="P683" s="3" t="s">
        <v>1423</v>
      </c>
    </row>
    <row r="684" spans="1:16" ht="15.95" customHeight="1" x14ac:dyDescent="0.25">
      <c r="A684" s="1">
        <v>190683</v>
      </c>
      <c r="C684" t="s">
        <v>1361</v>
      </c>
      <c r="D684" s="4" t="s">
        <v>1362</v>
      </c>
      <c r="E684" s="1" t="s">
        <v>28</v>
      </c>
      <c r="F684" s="1">
        <v>80</v>
      </c>
      <c r="G684" s="1">
        <v>2.4</v>
      </c>
      <c r="H684" s="1">
        <v>0.3</v>
      </c>
      <c r="I684" s="1">
        <v>10.1</v>
      </c>
      <c r="J684" s="1">
        <v>9.5</v>
      </c>
      <c r="K684" s="1">
        <v>0.4</v>
      </c>
      <c r="L684" s="1">
        <v>4.3</v>
      </c>
      <c r="N684" s="1">
        <v>90</v>
      </c>
      <c r="O684" s="1">
        <v>90</v>
      </c>
      <c r="P684" s="3" t="s">
        <v>1363</v>
      </c>
    </row>
    <row r="685" spans="1:16" ht="15.95" customHeight="1" x14ac:dyDescent="0.25">
      <c r="A685" s="1">
        <v>190684</v>
      </c>
      <c r="C685" t="s">
        <v>1361</v>
      </c>
      <c r="D685" s="4" t="s">
        <v>1364</v>
      </c>
      <c r="E685" s="1" t="s">
        <v>28</v>
      </c>
      <c r="F685" s="1">
        <v>81</v>
      </c>
      <c r="G685" s="1">
        <v>2.4</v>
      </c>
      <c r="H685" s="1">
        <v>0.3</v>
      </c>
      <c r="I685" s="1">
        <v>10.4</v>
      </c>
      <c r="J685" s="1">
        <v>9.6999999999999993</v>
      </c>
      <c r="K685" s="1">
        <v>0.4</v>
      </c>
      <c r="L685" s="1">
        <v>4.3</v>
      </c>
      <c r="N685" s="1">
        <v>90</v>
      </c>
      <c r="O685" s="1">
        <v>90</v>
      </c>
      <c r="P685" s="3" t="s">
        <v>1365</v>
      </c>
    </row>
    <row r="686" spans="1:16" ht="15.95" customHeight="1" x14ac:dyDescent="0.25">
      <c r="A686" s="1">
        <v>190685</v>
      </c>
      <c r="B686" s="1">
        <v>160037</v>
      </c>
      <c r="C686" t="s">
        <v>1361</v>
      </c>
      <c r="D686" s="4" t="s">
        <v>1366</v>
      </c>
      <c r="E686" s="1" t="s">
        <v>28</v>
      </c>
      <c r="F686" s="1">
        <v>76</v>
      </c>
      <c r="G686" s="1">
        <v>2.1</v>
      </c>
      <c r="H686" s="1">
        <v>0.3</v>
      </c>
      <c r="I686" s="1">
        <v>10.5</v>
      </c>
      <c r="J686" s="1">
        <v>10.199999999999999</v>
      </c>
      <c r="K686" s="1">
        <v>0.3</v>
      </c>
      <c r="L686" s="1">
        <v>3.7</v>
      </c>
      <c r="N686" s="1">
        <v>100</v>
      </c>
      <c r="O686" s="1">
        <v>100</v>
      </c>
      <c r="P686" s="3" t="s">
        <v>1367</v>
      </c>
    </row>
    <row r="687" spans="1:16" ht="15.95" customHeight="1" x14ac:dyDescent="0.25">
      <c r="A687" s="1">
        <v>190686</v>
      </c>
      <c r="B687" s="1">
        <v>160038</v>
      </c>
      <c r="C687" t="s">
        <v>1361</v>
      </c>
      <c r="D687" s="4" t="s">
        <v>1368</v>
      </c>
      <c r="E687" s="1" t="s">
        <v>28</v>
      </c>
      <c r="F687" s="1">
        <v>86</v>
      </c>
      <c r="G687" s="1">
        <v>2.1</v>
      </c>
      <c r="H687" s="1">
        <v>0.3</v>
      </c>
      <c r="I687" s="1">
        <v>12.8</v>
      </c>
      <c r="J687" s="1">
        <v>12.5</v>
      </c>
      <c r="K687" s="1">
        <v>0.4</v>
      </c>
      <c r="L687" s="1">
        <v>3.7</v>
      </c>
      <c r="N687" s="1">
        <v>100</v>
      </c>
      <c r="O687" s="1">
        <v>100</v>
      </c>
      <c r="P687" s="3" t="s">
        <v>1369</v>
      </c>
    </row>
    <row r="688" spans="1:16" ht="15.95" customHeight="1" x14ac:dyDescent="0.25">
      <c r="A688" s="1">
        <v>190687</v>
      </c>
      <c r="B688" s="1">
        <v>160039</v>
      </c>
      <c r="C688" t="s">
        <v>1361</v>
      </c>
      <c r="D688" s="4" t="s">
        <v>1370</v>
      </c>
      <c r="E688" s="1" t="s">
        <v>28</v>
      </c>
      <c r="F688" s="1">
        <v>46</v>
      </c>
      <c r="G688" s="1">
        <v>2.6</v>
      </c>
      <c r="H688" s="1">
        <v>0.4</v>
      </c>
      <c r="I688" s="1">
        <v>1</v>
      </c>
      <c r="J688" s="1">
        <v>0.4</v>
      </c>
      <c r="K688" s="1">
        <v>0.1</v>
      </c>
      <c r="L688" s="1">
        <v>4.5999999999999996</v>
      </c>
      <c r="M688" s="1">
        <v>120</v>
      </c>
      <c r="N688" s="1">
        <v>150</v>
      </c>
      <c r="O688" s="1">
        <v>150</v>
      </c>
      <c r="P688" s="3" t="s">
        <v>1371</v>
      </c>
    </row>
    <row r="689" spans="1:16" ht="15.95" customHeight="1" x14ac:dyDescent="0.25">
      <c r="A689" s="1">
        <v>190688</v>
      </c>
      <c r="B689" s="1">
        <v>160041</v>
      </c>
      <c r="C689" t="s">
        <v>1361</v>
      </c>
      <c r="D689" s="4" t="s">
        <v>1372</v>
      </c>
      <c r="E689" s="1" t="s">
        <v>28</v>
      </c>
      <c r="F689" s="1">
        <v>85</v>
      </c>
      <c r="G689" s="1">
        <v>2.1</v>
      </c>
      <c r="H689" s="1">
        <v>0.3</v>
      </c>
      <c r="I689" s="1">
        <v>12.5</v>
      </c>
      <c r="J689" s="1">
        <v>12</v>
      </c>
      <c r="K689" s="1">
        <v>0.6</v>
      </c>
      <c r="L689" s="1">
        <v>3.7</v>
      </c>
      <c r="M689" s="1">
        <v>120</v>
      </c>
      <c r="N689" s="1">
        <v>100</v>
      </c>
      <c r="O689" s="1">
        <v>100</v>
      </c>
      <c r="P689" s="3" t="s">
        <v>1373</v>
      </c>
    </row>
    <row r="690" spans="1:16" ht="15.95" customHeight="1" x14ac:dyDescent="0.25">
      <c r="A690" s="1">
        <v>190689</v>
      </c>
      <c r="B690" s="1">
        <v>160837</v>
      </c>
      <c r="C690" t="s">
        <v>1361</v>
      </c>
      <c r="D690" s="4" t="s">
        <v>701</v>
      </c>
      <c r="E690" s="1" t="s">
        <v>139</v>
      </c>
      <c r="F690" s="1">
        <v>124</v>
      </c>
      <c r="G690" s="1">
        <v>9.5</v>
      </c>
      <c r="H690" s="1">
        <v>6.3</v>
      </c>
      <c r="I690" s="1">
        <v>5.5</v>
      </c>
      <c r="J690" s="1">
        <v>5.4</v>
      </c>
      <c r="K690" s="1">
        <v>0</v>
      </c>
      <c r="L690" s="1">
        <v>4.2</v>
      </c>
      <c r="N690" s="1">
        <v>100</v>
      </c>
      <c r="O690" s="1">
        <v>100</v>
      </c>
      <c r="P690" s="3" t="s">
        <v>1436</v>
      </c>
    </row>
    <row r="691" spans="1:16" ht="15.95" customHeight="1" x14ac:dyDescent="0.25">
      <c r="A691" s="1">
        <v>190690</v>
      </c>
      <c r="B691" s="1">
        <v>160043</v>
      </c>
      <c r="C691" t="s">
        <v>1361</v>
      </c>
      <c r="D691" s="4" t="s">
        <v>1374</v>
      </c>
      <c r="E691" s="1" t="s">
        <v>100</v>
      </c>
      <c r="F691" s="1">
        <v>109</v>
      </c>
      <c r="G691" s="1">
        <v>2.2999999999999998</v>
      </c>
      <c r="H691" s="1">
        <v>1.6</v>
      </c>
      <c r="I691" s="1">
        <v>16.3</v>
      </c>
      <c r="J691" s="1">
        <v>16</v>
      </c>
      <c r="K691" s="1">
        <v>1.4</v>
      </c>
      <c r="L691" s="1">
        <v>4.9000000000000004</v>
      </c>
      <c r="N691" s="1">
        <v>60</v>
      </c>
      <c r="O691" s="1">
        <v>60</v>
      </c>
      <c r="P691" s="3" t="s">
        <v>1375</v>
      </c>
    </row>
    <row r="692" spans="1:16" ht="15.95" customHeight="1" x14ac:dyDescent="0.25">
      <c r="A692" s="1">
        <v>190691</v>
      </c>
      <c r="C692" t="s">
        <v>1361</v>
      </c>
      <c r="D692" s="4" t="s">
        <v>1430</v>
      </c>
      <c r="E692" s="1" t="s">
        <v>139</v>
      </c>
      <c r="F692" s="1">
        <v>54</v>
      </c>
      <c r="G692" s="1">
        <v>0</v>
      </c>
      <c r="H692" s="1">
        <v>0</v>
      </c>
      <c r="I692" s="1">
        <v>4.5999999999999996</v>
      </c>
      <c r="J692" s="1">
        <v>3.3</v>
      </c>
      <c r="K692" s="1">
        <v>0</v>
      </c>
      <c r="L692" s="1">
        <v>8.8000000000000007</v>
      </c>
      <c r="N692" s="1">
        <v>30</v>
      </c>
      <c r="O692" s="1">
        <v>30</v>
      </c>
      <c r="P692" s="3" t="s">
        <v>1431</v>
      </c>
    </row>
    <row r="693" spans="1:16" ht="15.95" customHeight="1" x14ac:dyDescent="0.25">
      <c r="A693" s="1">
        <v>190692</v>
      </c>
      <c r="B693" s="1">
        <v>160839</v>
      </c>
      <c r="C693" t="s">
        <v>1361</v>
      </c>
      <c r="D693" s="4" t="s">
        <v>1437</v>
      </c>
      <c r="E693" s="1" t="s">
        <v>139</v>
      </c>
      <c r="F693" s="1">
        <v>68</v>
      </c>
      <c r="G693" s="1">
        <v>0.4</v>
      </c>
      <c r="H693" s="1">
        <v>0.3</v>
      </c>
      <c r="I693" s="1">
        <v>0.9</v>
      </c>
      <c r="J693" s="1">
        <v>5.6</v>
      </c>
      <c r="K693" s="1">
        <v>0</v>
      </c>
      <c r="L693" s="1">
        <v>10.199999999999999</v>
      </c>
      <c r="N693" s="1">
        <v>150</v>
      </c>
      <c r="O693" s="1">
        <v>150</v>
      </c>
      <c r="P693" s="3" t="s">
        <v>471</v>
      </c>
    </row>
    <row r="694" spans="1:16" ht="15.95" customHeight="1" x14ac:dyDescent="0.25">
      <c r="A694" s="1">
        <v>190693</v>
      </c>
      <c r="B694">
        <v>160339</v>
      </c>
      <c r="C694" t="s">
        <v>1361</v>
      </c>
      <c r="D694" s="4" t="s">
        <v>1395</v>
      </c>
      <c r="E694" s="1" t="s">
        <v>105</v>
      </c>
      <c r="F694" s="1">
        <v>144</v>
      </c>
      <c r="G694" s="1">
        <v>8</v>
      </c>
      <c r="H694" s="1">
        <v>5.2</v>
      </c>
      <c r="I694" s="1">
        <v>13.7</v>
      </c>
      <c r="J694" s="1">
        <v>13.2</v>
      </c>
      <c r="K694" s="1">
        <v>0</v>
      </c>
      <c r="L694" s="1">
        <v>4.2</v>
      </c>
      <c r="N694" s="1">
        <v>150</v>
      </c>
      <c r="O694" s="1">
        <v>150</v>
      </c>
      <c r="P694" s="3" t="s">
        <v>1396</v>
      </c>
    </row>
    <row r="695" spans="1:16" ht="15.95" customHeight="1" x14ac:dyDescent="0.25">
      <c r="A695" s="1">
        <v>190694</v>
      </c>
      <c r="B695" s="1">
        <v>160340</v>
      </c>
      <c r="C695" t="s">
        <v>1361</v>
      </c>
      <c r="D695" s="4" t="s">
        <v>1399</v>
      </c>
      <c r="E695" s="1" t="s">
        <v>105</v>
      </c>
      <c r="F695" s="1">
        <v>100</v>
      </c>
      <c r="G695" s="1">
        <v>2.7</v>
      </c>
      <c r="H695" s="1">
        <v>2.2999999999999998</v>
      </c>
      <c r="I695" s="1">
        <v>13.8</v>
      </c>
      <c r="J695" s="1">
        <v>13.8</v>
      </c>
      <c r="K695" s="1">
        <v>0.1</v>
      </c>
      <c r="L695" s="1">
        <v>5</v>
      </c>
      <c r="N695" s="1">
        <v>150</v>
      </c>
      <c r="O695" s="1">
        <v>150</v>
      </c>
      <c r="P695" s="3" t="s">
        <v>1400</v>
      </c>
    </row>
    <row r="696" spans="1:16" ht="15.95" customHeight="1" x14ac:dyDescent="0.25">
      <c r="A696" s="1">
        <v>190695</v>
      </c>
      <c r="B696" s="1">
        <v>160341</v>
      </c>
      <c r="C696" t="s">
        <v>1361</v>
      </c>
      <c r="D696" s="4" t="s">
        <v>1391</v>
      </c>
      <c r="E696" s="1" t="s">
        <v>105</v>
      </c>
      <c r="F696" s="1">
        <v>100</v>
      </c>
      <c r="G696" s="1">
        <v>2.8</v>
      </c>
      <c r="H696" s="1">
        <v>1</v>
      </c>
      <c r="I696" s="1">
        <v>12.6</v>
      </c>
      <c r="J696" s="1">
        <v>12.6</v>
      </c>
      <c r="K696" s="1">
        <v>0.2</v>
      </c>
      <c r="L696" s="1">
        <v>6.1</v>
      </c>
      <c r="N696" s="1">
        <v>150</v>
      </c>
      <c r="O696" s="1">
        <v>150</v>
      </c>
      <c r="P696" s="3" t="s">
        <v>1392</v>
      </c>
    </row>
    <row r="697" spans="1:16" ht="15.95" customHeight="1" x14ac:dyDescent="0.25">
      <c r="A697" s="1">
        <v>190696</v>
      </c>
      <c r="B697" s="1">
        <v>160614</v>
      </c>
      <c r="C697" t="s">
        <v>1361</v>
      </c>
      <c r="D697" s="4" t="s">
        <v>1424</v>
      </c>
      <c r="E697" s="1" t="s">
        <v>110</v>
      </c>
      <c r="F697" s="1">
        <v>93</v>
      </c>
      <c r="G697" s="1">
        <v>1.3</v>
      </c>
      <c r="H697" s="1">
        <v>0.8</v>
      </c>
      <c r="I697" s="1">
        <v>15.3</v>
      </c>
      <c r="J697" s="1">
        <v>15.3</v>
      </c>
      <c r="K697" s="1">
        <v>0</v>
      </c>
      <c r="L697" s="1">
        <v>4.9000000000000004</v>
      </c>
      <c r="N697" s="1">
        <v>150</v>
      </c>
      <c r="O697" s="1">
        <v>150</v>
      </c>
      <c r="P697" s="3" t="s">
        <v>1425</v>
      </c>
    </row>
    <row r="698" spans="1:16" s="5" customFormat="1" ht="15.95" customHeight="1" x14ac:dyDescent="0.25">
      <c r="A698" s="1">
        <v>190697</v>
      </c>
      <c r="B698" s="1">
        <v>160841</v>
      </c>
      <c r="C698" t="s">
        <v>1361</v>
      </c>
      <c r="D698" s="4" t="s">
        <v>470</v>
      </c>
      <c r="E698" s="1" t="s">
        <v>139</v>
      </c>
      <c r="F698" s="1">
        <v>61</v>
      </c>
      <c r="G698" s="1">
        <v>1.4</v>
      </c>
      <c r="H698" s="1">
        <v>0.9</v>
      </c>
      <c r="I698" s="1">
        <v>7</v>
      </c>
      <c r="J698" s="1">
        <v>6.9</v>
      </c>
      <c r="K698" s="1">
        <v>0</v>
      </c>
      <c r="L698" s="1">
        <v>5</v>
      </c>
      <c r="M698" s="1"/>
      <c r="N698" s="1">
        <v>100</v>
      </c>
      <c r="O698" s="1">
        <v>100</v>
      </c>
      <c r="P698" s="3" t="s">
        <v>294</v>
      </c>
    </row>
    <row r="699" spans="1:16" s="5" customFormat="1" ht="15.95" customHeight="1" x14ac:dyDescent="0.25">
      <c r="A699" s="1">
        <v>190699</v>
      </c>
      <c r="B699" s="1">
        <v>160618</v>
      </c>
      <c r="C699" s="4" t="s">
        <v>1361</v>
      </c>
      <c r="D699" s="4" t="s">
        <v>256</v>
      </c>
      <c r="E699" s="5" t="s">
        <v>110</v>
      </c>
      <c r="F699" s="5">
        <v>82</v>
      </c>
      <c r="G699" s="5">
        <v>1.3</v>
      </c>
      <c r="H699" s="5">
        <v>0.9</v>
      </c>
      <c r="I699" s="5">
        <v>12.3</v>
      </c>
      <c r="J699" s="5">
        <v>11.9</v>
      </c>
      <c r="K699" s="5">
        <v>0.2</v>
      </c>
      <c r="L699" s="5">
        <v>5.0999999999999996</v>
      </c>
      <c r="N699" s="5">
        <v>150</v>
      </c>
      <c r="O699" s="5">
        <v>150</v>
      </c>
      <c r="P699" s="10" t="s">
        <v>1413</v>
      </c>
    </row>
    <row r="700" spans="1:16" ht="15.95" customHeight="1" x14ac:dyDescent="0.25">
      <c r="A700" s="1">
        <v>190700</v>
      </c>
      <c r="B700" s="1">
        <v>160344</v>
      </c>
      <c r="C700" t="s">
        <v>1361</v>
      </c>
      <c r="D700" s="4" t="s">
        <v>230</v>
      </c>
      <c r="E700" s="1" t="s">
        <v>105</v>
      </c>
      <c r="F700" s="1">
        <v>95</v>
      </c>
      <c r="G700" s="1">
        <v>2</v>
      </c>
      <c r="H700" s="1">
        <v>1.2</v>
      </c>
      <c r="I700" s="1">
        <v>14.5</v>
      </c>
      <c r="J700" s="1">
        <v>13.8</v>
      </c>
      <c r="K700" s="1">
        <v>0.1</v>
      </c>
      <c r="L700" s="1">
        <v>4.5999999999999996</v>
      </c>
      <c r="N700" s="1">
        <v>150</v>
      </c>
      <c r="O700" s="1">
        <v>150</v>
      </c>
      <c r="P700" s="3" t="s">
        <v>1401</v>
      </c>
    </row>
    <row r="701" spans="1:16" ht="15.95" customHeight="1" x14ac:dyDescent="0.25">
      <c r="A701" s="1">
        <v>190701</v>
      </c>
      <c r="B701" s="1">
        <v>160045</v>
      </c>
      <c r="C701" t="s">
        <v>1361</v>
      </c>
      <c r="D701" s="4" t="s">
        <v>1376</v>
      </c>
      <c r="E701" s="1" t="s">
        <v>100</v>
      </c>
      <c r="F701" s="1">
        <v>174</v>
      </c>
      <c r="G701" s="1">
        <v>7.3</v>
      </c>
      <c r="H701" s="1">
        <v>5.7</v>
      </c>
      <c r="I701" s="1">
        <v>22.3</v>
      </c>
      <c r="J701" s="1">
        <v>21.7</v>
      </c>
      <c r="K701" s="1">
        <v>1.4</v>
      </c>
      <c r="L701" s="1">
        <v>4.2</v>
      </c>
      <c r="N701" s="1">
        <v>60</v>
      </c>
      <c r="O701" s="1">
        <v>60</v>
      </c>
      <c r="P701" s="3" t="s">
        <v>1377</v>
      </c>
    </row>
    <row r="702" spans="1:16" s="5" customFormat="1" ht="31.5" x14ac:dyDescent="0.25">
      <c r="A702" s="1">
        <v>190702</v>
      </c>
      <c r="B702" s="1"/>
      <c r="C702" s="4" t="s">
        <v>1361</v>
      </c>
      <c r="D702" s="4" t="s">
        <v>756</v>
      </c>
      <c r="E702" s="5" t="s">
        <v>139</v>
      </c>
      <c r="F702" s="5">
        <v>83</v>
      </c>
      <c r="G702" s="5">
        <v>3.8</v>
      </c>
      <c r="H702" s="5">
        <v>2.6</v>
      </c>
      <c r="I702" s="5">
        <v>6.8</v>
      </c>
      <c r="J702" s="5">
        <v>5.9</v>
      </c>
      <c r="K702" s="5">
        <v>0.5</v>
      </c>
      <c r="L702" s="5">
        <v>5.2</v>
      </c>
      <c r="N702" s="5" t="s">
        <v>78</v>
      </c>
      <c r="O702" s="5">
        <v>100</v>
      </c>
      <c r="P702" s="9" t="s">
        <v>1438</v>
      </c>
    </row>
    <row r="703" spans="1:16" s="5" customFormat="1" x14ac:dyDescent="0.25">
      <c r="A703" s="1">
        <v>190703</v>
      </c>
      <c r="B703">
        <v>160337</v>
      </c>
      <c r="C703" s="4" t="s">
        <v>1361</v>
      </c>
      <c r="D703" s="4" t="s">
        <v>223</v>
      </c>
      <c r="E703" s="5" t="s">
        <v>105</v>
      </c>
      <c r="F703" s="5">
        <v>88</v>
      </c>
      <c r="G703" s="5">
        <v>3.3</v>
      </c>
      <c r="H703" s="5">
        <v>2.1</v>
      </c>
      <c r="I703" s="5">
        <v>11</v>
      </c>
      <c r="J703" s="5">
        <v>10.4</v>
      </c>
      <c r="K703" s="5">
        <v>0.4</v>
      </c>
      <c r="L703" s="5">
        <v>3.4</v>
      </c>
      <c r="N703" s="5">
        <v>125</v>
      </c>
      <c r="O703" s="5">
        <v>125</v>
      </c>
      <c r="P703" s="10" t="s">
        <v>1386</v>
      </c>
    </row>
    <row r="704" spans="1:16" x14ac:dyDescent="0.25">
      <c r="A704" s="1">
        <v>190704</v>
      </c>
      <c r="C704" t="s">
        <v>1361</v>
      </c>
      <c r="D704" s="4" t="s">
        <v>456</v>
      </c>
      <c r="E704" s="1" t="s">
        <v>110</v>
      </c>
      <c r="F704" s="1">
        <v>78</v>
      </c>
      <c r="G704" s="1">
        <v>1.3</v>
      </c>
      <c r="H704" s="1">
        <v>0.9</v>
      </c>
      <c r="I704" s="1">
        <v>10.199999999999999</v>
      </c>
      <c r="J704" s="1">
        <v>7.6</v>
      </c>
      <c r="K704" s="1">
        <v>0.3</v>
      </c>
      <c r="L704" s="1">
        <v>6.2</v>
      </c>
      <c r="M704" s="1">
        <v>240</v>
      </c>
      <c r="N704" s="1">
        <v>50</v>
      </c>
      <c r="O704" s="1">
        <v>50</v>
      </c>
      <c r="P704" s="3" t="s">
        <v>1410</v>
      </c>
    </row>
    <row r="705" spans="1:16" x14ac:dyDescent="0.25">
      <c r="A705" s="1">
        <v>190705</v>
      </c>
      <c r="C705" t="s">
        <v>1361</v>
      </c>
      <c r="D705" s="4" t="s">
        <v>1406</v>
      </c>
      <c r="E705" s="1" t="s">
        <v>110</v>
      </c>
      <c r="F705" s="1">
        <v>76</v>
      </c>
      <c r="G705" s="1">
        <v>1.3</v>
      </c>
      <c r="H705" s="1">
        <v>0.9</v>
      </c>
      <c r="I705" s="1">
        <v>10.1</v>
      </c>
      <c r="J705" s="1">
        <v>6.7</v>
      </c>
      <c r="K705" s="1">
        <v>0.3</v>
      </c>
      <c r="L705" s="1">
        <v>5.9</v>
      </c>
      <c r="M705" s="1">
        <v>240</v>
      </c>
      <c r="N705" s="1">
        <v>80</v>
      </c>
      <c r="O705" s="1">
        <v>80</v>
      </c>
      <c r="P705" s="3" t="s">
        <v>1407</v>
      </c>
    </row>
    <row r="706" spans="1:16" x14ac:dyDescent="0.25">
      <c r="A706" s="1">
        <v>190706</v>
      </c>
      <c r="B706">
        <v>160338</v>
      </c>
      <c r="C706" t="s">
        <v>1361</v>
      </c>
      <c r="D706" s="4" t="s">
        <v>224</v>
      </c>
      <c r="E706" s="1" t="s">
        <v>105</v>
      </c>
      <c r="F706" s="1">
        <v>88</v>
      </c>
      <c r="G706" s="1">
        <v>3.3</v>
      </c>
      <c r="H706" s="1">
        <v>2.1</v>
      </c>
      <c r="I706" s="1">
        <v>11</v>
      </c>
      <c r="J706" s="1">
        <v>10.4</v>
      </c>
      <c r="K706" s="1">
        <v>0.4</v>
      </c>
      <c r="L706" s="1">
        <v>3.4</v>
      </c>
      <c r="N706" s="1">
        <v>125</v>
      </c>
      <c r="O706" s="1">
        <v>125</v>
      </c>
      <c r="P706" s="3" t="s">
        <v>1386</v>
      </c>
    </row>
    <row r="707" spans="1:16" x14ac:dyDescent="0.25">
      <c r="A707" s="1">
        <v>190707</v>
      </c>
      <c r="B707" s="1">
        <v>160596</v>
      </c>
      <c r="C707" t="s">
        <v>1361</v>
      </c>
      <c r="D707" s="4" t="s">
        <v>766</v>
      </c>
      <c r="E707" s="1" t="s">
        <v>110</v>
      </c>
      <c r="F707" s="1">
        <v>77</v>
      </c>
      <c r="G707" s="1">
        <v>1.4</v>
      </c>
      <c r="H707" s="1">
        <v>1</v>
      </c>
      <c r="I707" s="1">
        <v>9.9</v>
      </c>
      <c r="J707" s="1">
        <v>7.1</v>
      </c>
      <c r="K707" s="1">
        <v>0.3</v>
      </c>
      <c r="L707" s="1">
        <v>6.1</v>
      </c>
      <c r="M707" s="1">
        <v>240</v>
      </c>
      <c r="N707" s="1">
        <v>50</v>
      </c>
      <c r="O707" s="1">
        <v>50</v>
      </c>
      <c r="P707" s="3" t="s">
        <v>1408</v>
      </c>
    </row>
    <row r="708" spans="1:16" x14ac:dyDescent="0.25">
      <c r="A708" s="1">
        <v>190708</v>
      </c>
      <c r="C708" t="s">
        <v>1361</v>
      </c>
      <c r="D708" s="4" t="s">
        <v>1411</v>
      </c>
      <c r="E708" s="1" t="s">
        <v>110</v>
      </c>
      <c r="F708" s="1">
        <v>77</v>
      </c>
      <c r="G708" s="1">
        <v>1.2</v>
      </c>
      <c r="H708" s="1">
        <v>0.8</v>
      </c>
      <c r="I708" s="1">
        <v>10.4</v>
      </c>
      <c r="J708" s="1">
        <v>7.6</v>
      </c>
      <c r="K708" s="1">
        <v>0.3</v>
      </c>
      <c r="L708" s="1">
        <v>6</v>
      </c>
      <c r="M708" s="1">
        <v>240</v>
      </c>
      <c r="N708" s="1">
        <v>80</v>
      </c>
      <c r="O708" s="1">
        <v>80</v>
      </c>
      <c r="P708" s="3" t="s">
        <v>1412</v>
      </c>
    </row>
    <row r="709" spans="1:16" ht="15.95" customHeight="1" x14ac:dyDescent="0.25">
      <c r="A709" s="1">
        <v>190709</v>
      </c>
      <c r="C709" t="s">
        <v>1440</v>
      </c>
      <c r="D709" s="4" t="s">
        <v>1455</v>
      </c>
      <c r="E709" s="1" t="s">
        <v>206</v>
      </c>
      <c r="F709" s="1">
        <v>55</v>
      </c>
      <c r="G709" s="1">
        <v>1.6</v>
      </c>
      <c r="H709" s="1">
        <v>1</v>
      </c>
      <c r="I709" s="1">
        <v>7</v>
      </c>
      <c r="J709" s="1">
        <v>6.1</v>
      </c>
      <c r="L709" s="1">
        <v>2.9</v>
      </c>
      <c r="M709" s="1">
        <v>103</v>
      </c>
      <c r="N709" s="1">
        <v>250</v>
      </c>
      <c r="O709" s="1">
        <v>250</v>
      </c>
      <c r="P709" s="3" t="s">
        <v>1456</v>
      </c>
    </row>
    <row r="710" spans="1:16" ht="15.95" customHeight="1" x14ac:dyDescent="0.25">
      <c r="A710" s="1">
        <v>190710</v>
      </c>
      <c r="C710" t="s">
        <v>1440</v>
      </c>
      <c r="D710" s="4" t="s">
        <v>1463</v>
      </c>
      <c r="E710" s="1" t="s">
        <v>110</v>
      </c>
      <c r="F710" s="1">
        <v>100</v>
      </c>
      <c r="G710" s="1">
        <v>4.5999999999999996</v>
      </c>
      <c r="H710" s="1">
        <v>3.4</v>
      </c>
      <c r="I710" s="1">
        <v>10.4</v>
      </c>
      <c r="J710" s="1">
        <v>5.3</v>
      </c>
      <c r="L710" s="1">
        <v>4.9000000000000004</v>
      </c>
      <c r="M710" s="1">
        <v>194</v>
      </c>
      <c r="N710" s="1">
        <v>150</v>
      </c>
      <c r="O710" s="1">
        <v>150</v>
      </c>
      <c r="P710" s="3" t="s">
        <v>1464</v>
      </c>
    </row>
    <row r="711" spans="1:16" ht="15.95" customHeight="1" x14ac:dyDescent="0.25">
      <c r="A711" s="1">
        <v>190711</v>
      </c>
      <c r="C711" t="s">
        <v>1440</v>
      </c>
      <c r="D711" s="4" t="s">
        <v>1457</v>
      </c>
      <c r="E711" s="1" t="s">
        <v>206</v>
      </c>
      <c r="F711" s="1">
        <v>57</v>
      </c>
      <c r="G711" s="1">
        <v>2.6</v>
      </c>
      <c r="H711" s="1">
        <v>1.9</v>
      </c>
      <c r="I711" s="1">
        <v>8.1999999999999993</v>
      </c>
      <c r="J711" s="1">
        <v>6.7</v>
      </c>
      <c r="L711" s="1">
        <v>3</v>
      </c>
      <c r="M711" s="1">
        <v>102</v>
      </c>
      <c r="N711" s="1">
        <v>250</v>
      </c>
      <c r="O711" s="1">
        <v>250</v>
      </c>
      <c r="P711" s="8" t="s">
        <v>1458</v>
      </c>
    </row>
    <row r="712" spans="1:16" ht="15.95" customHeight="1" x14ac:dyDescent="0.25">
      <c r="A712" s="1">
        <v>190712</v>
      </c>
      <c r="C712" t="s">
        <v>1440</v>
      </c>
      <c r="D712" s="4" t="s">
        <v>1465</v>
      </c>
      <c r="E712" s="1" t="s">
        <v>110</v>
      </c>
      <c r="F712" s="1">
        <v>112</v>
      </c>
      <c r="G712" s="1">
        <v>6</v>
      </c>
      <c r="H712" s="1">
        <v>5.0999999999999996</v>
      </c>
      <c r="I712" s="1">
        <v>10.3</v>
      </c>
      <c r="J712" s="1">
        <v>5.7</v>
      </c>
      <c r="L712" s="1">
        <v>4.9000000000000004</v>
      </c>
      <c r="M712" s="1">
        <v>194</v>
      </c>
      <c r="N712" s="1">
        <v>150</v>
      </c>
      <c r="O712" s="1">
        <v>150</v>
      </c>
      <c r="P712" s="3" t="s">
        <v>1466</v>
      </c>
    </row>
    <row r="713" spans="1:16" ht="15.95" customHeight="1" x14ac:dyDescent="0.25">
      <c r="A713" s="1">
        <v>190713</v>
      </c>
      <c r="C713" t="s">
        <v>1440</v>
      </c>
      <c r="D713" s="4" t="s">
        <v>1459</v>
      </c>
      <c r="E713" s="1" t="s">
        <v>105</v>
      </c>
      <c r="F713" s="1">
        <v>103</v>
      </c>
      <c r="G713" s="1">
        <v>5</v>
      </c>
      <c r="H713" s="1">
        <v>4.4000000000000004</v>
      </c>
      <c r="I713" s="1">
        <v>9.6</v>
      </c>
      <c r="J713" s="1">
        <v>5.9</v>
      </c>
      <c r="L713" s="1">
        <v>5.6</v>
      </c>
      <c r="M713" s="1">
        <v>194</v>
      </c>
      <c r="N713" s="1">
        <v>150</v>
      </c>
      <c r="O713" s="1">
        <v>150</v>
      </c>
      <c r="P713" s="3" t="s">
        <v>1460</v>
      </c>
    </row>
    <row r="714" spans="1:16" ht="15.95" customHeight="1" x14ac:dyDescent="0.25">
      <c r="A714" s="1">
        <v>190714</v>
      </c>
      <c r="C714" t="s">
        <v>1440</v>
      </c>
      <c r="D714" s="4" t="s">
        <v>1451</v>
      </c>
      <c r="E714" s="1" t="s">
        <v>206</v>
      </c>
      <c r="F714" s="1">
        <v>52</v>
      </c>
      <c r="G714" s="1">
        <v>1.5</v>
      </c>
      <c r="H714" s="1">
        <v>1</v>
      </c>
      <c r="I714" s="1">
        <v>6.6</v>
      </c>
      <c r="J714" s="1">
        <v>6.1</v>
      </c>
      <c r="L714" s="1">
        <v>2.8</v>
      </c>
      <c r="M714" s="1">
        <v>98</v>
      </c>
      <c r="N714" s="1">
        <v>250</v>
      </c>
      <c r="O714" s="1">
        <v>250</v>
      </c>
      <c r="P714" s="3" t="s">
        <v>1452</v>
      </c>
    </row>
    <row r="715" spans="1:16" ht="15.95" customHeight="1" x14ac:dyDescent="0.25">
      <c r="A715" s="1">
        <v>190715</v>
      </c>
      <c r="C715" t="s">
        <v>1440</v>
      </c>
      <c r="D715" s="4" t="s">
        <v>1453</v>
      </c>
      <c r="E715" s="1" t="s">
        <v>206</v>
      </c>
      <c r="F715" s="1">
        <v>47</v>
      </c>
      <c r="G715" s="1">
        <v>2</v>
      </c>
      <c r="H715" s="1">
        <v>1.3</v>
      </c>
      <c r="I715" s="1">
        <v>4.2</v>
      </c>
      <c r="J715" s="1">
        <v>3.8</v>
      </c>
      <c r="L715" s="1">
        <v>3.2</v>
      </c>
      <c r="M715" s="1">
        <v>113</v>
      </c>
      <c r="N715" s="1">
        <v>250</v>
      </c>
      <c r="O715" s="1">
        <v>250</v>
      </c>
      <c r="P715" s="3" t="s">
        <v>1454</v>
      </c>
    </row>
    <row r="716" spans="1:16" ht="15.95" customHeight="1" x14ac:dyDescent="0.25">
      <c r="A716" s="1">
        <v>190716</v>
      </c>
      <c r="C716" t="s">
        <v>1440</v>
      </c>
      <c r="D716" s="4" t="s">
        <v>1488</v>
      </c>
      <c r="E716" s="1" t="s">
        <v>139</v>
      </c>
      <c r="F716" s="1">
        <v>103</v>
      </c>
      <c r="G716" s="1">
        <v>5.5</v>
      </c>
      <c r="H716" s="1">
        <v>4.7</v>
      </c>
      <c r="I716" s="1">
        <v>8.6999999999999993</v>
      </c>
      <c r="J716" s="1">
        <v>5.4</v>
      </c>
      <c r="L716" s="1">
        <v>5</v>
      </c>
      <c r="M716" s="1">
        <v>226</v>
      </c>
      <c r="N716" s="1">
        <v>150</v>
      </c>
      <c r="O716" s="1">
        <v>150</v>
      </c>
      <c r="P716" s="3" t="s">
        <v>1489</v>
      </c>
    </row>
    <row r="717" spans="1:16" ht="15.95" customHeight="1" x14ac:dyDescent="0.25">
      <c r="A717" s="1">
        <v>190717</v>
      </c>
      <c r="C717" t="s">
        <v>1440</v>
      </c>
      <c r="D717" s="4" t="s">
        <v>1486</v>
      </c>
      <c r="E717" s="1" t="s">
        <v>110</v>
      </c>
      <c r="F717" s="1">
        <v>132</v>
      </c>
      <c r="G717" s="1">
        <v>5.6</v>
      </c>
      <c r="H717" s="1">
        <v>3.6</v>
      </c>
      <c r="I717" s="1">
        <v>15.3</v>
      </c>
      <c r="J717" s="1">
        <v>14.3</v>
      </c>
      <c r="L717" s="1">
        <v>5.0999999999999996</v>
      </c>
      <c r="N717" s="1" t="s">
        <v>217</v>
      </c>
      <c r="O717" s="1">
        <v>150</v>
      </c>
      <c r="P717" s="3" t="s">
        <v>1487</v>
      </c>
    </row>
    <row r="718" spans="1:16" ht="15.95" customHeight="1" x14ac:dyDescent="0.25">
      <c r="A718" s="1">
        <v>190718</v>
      </c>
      <c r="B718" s="1">
        <v>160627</v>
      </c>
      <c r="C718" t="s">
        <v>1440</v>
      </c>
      <c r="D718" s="4" t="s">
        <v>343</v>
      </c>
      <c r="E718" s="1" t="s">
        <v>110</v>
      </c>
      <c r="F718" s="1">
        <v>124</v>
      </c>
      <c r="G718" s="1">
        <v>5.0999999999999996</v>
      </c>
      <c r="H718" s="1">
        <v>3.3</v>
      </c>
      <c r="I718" s="1">
        <v>14</v>
      </c>
      <c r="J718" s="1">
        <v>13.7</v>
      </c>
      <c r="L718" s="1">
        <v>5.4</v>
      </c>
      <c r="M718" s="1">
        <v>130</v>
      </c>
      <c r="N718" s="1" t="s">
        <v>217</v>
      </c>
      <c r="O718" s="1">
        <v>150</v>
      </c>
      <c r="P718" s="3" t="s">
        <v>1482</v>
      </c>
    </row>
    <row r="719" spans="1:16" ht="15.95" customHeight="1" x14ac:dyDescent="0.25">
      <c r="A719" s="1">
        <v>190719</v>
      </c>
      <c r="C719" t="s">
        <v>1440</v>
      </c>
      <c r="D719" s="4" t="s">
        <v>1477</v>
      </c>
      <c r="E719" s="1" t="s">
        <v>110</v>
      </c>
      <c r="F719" s="1">
        <v>120</v>
      </c>
      <c r="G719" s="1">
        <v>4.7</v>
      </c>
      <c r="H719" s="1">
        <v>3.6</v>
      </c>
      <c r="I719" s="1">
        <v>13.3</v>
      </c>
      <c r="J719" s="1">
        <v>12.7</v>
      </c>
      <c r="L719" s="1">
        <v>4.7</v>
      </c>
      <c r="N719" s="1" t="s">
        <v>217</v>
      </c>
      <c r="O719" s="1">
        <v>150</v>
      </c>
      <c r="P719" s="3" t="s">
        <v>1478</v>
      </c>
    </row>
    <row r="720" spans="1:16" ht="15.95" customHeight="1" x14ac:dyDescent="0.25">
      <c r="A720" s="1">
        <v>190720</v>
      </c>
      <c r="B720" s="1">
        <v>160628</v>
      </c>
      <c r="C720" t="s">
        <v>1440</v>
      </c>
      <c r="D720" s="4" t="s">
        <v>1484</v>
      </c>
      <c r="E720" s="1" t="s">
        <v>110</v>
      </c>
      <c r="F720" s="1">
        <v>127</v>
      </c>
      <c r="G720" s="1">
        <v>5.5</v>
      </c>
      <c r="H720" s="1">
        <v>3.5</v>
      </c>
      <c r="I720" s="1">
        <v>14.2</v>
      </c>
      <c r="J720" s="1">
        <v>14.2</v>
      </c>
      <c r="L720" s="1">
        <v>5.0999999999999996</v>
      </c>
      <c r="M720" s="1">
        <v>137</v>
      </c>
      <c r="N720" s="1" t="s">
        <v>217</v>
      </c>
      <c r="O720" s="1">
        <v>150</v>
      </c>
      <c r="P720" s="3" t="s">
        <v>1485</v>
      </c>
    </row>
    <row r="721" spans="1:16" ht="15.95" customHeight="1" x14ac:dyDescent="0.25">
      <c r="A721" s="1">
        <v>190721</v>
      </c>
      <c r="C721" t="s">
        <v>1440</v>
      </c>
      <c r="D721" s="4" t="s">
        <v>1480</v>
      </c>
      <c r="E721" s="1" t="s">
        <v>110</v>
      </c>
      <c r="F721" s="1">
        <v>120</v>
      </c>
      <c r="G721" s="1">
        <v>5.3</v>
      </c>
      <c r="H721" s="1">
        <v>3.4</v>
      </c>
      <c r="I721" s="1">
        <v>13.4</v>
      </c>
      <c r="J721" s="1">
        <v>13.2</v>
      </c>
      <c r="L721" s="1">
        <v>0.8</v>
      </c>
      <c r="N721" s="1" t="s">
        <v>217</v>
      </c>
      <c r="O721" s="1">
        <v>150</v>
      </c>
      <c r="P721" s="3" t="s">
        <v>1481</v>
      </c>
    </row>
    <row r="722" spans="1:16" ht="15.95" customHeight="1" x14ac:dyDescent="0.25">
      <c r="A722" s="1">
        <v>190722</v>
      </c>
      <c r="C722" t="s">
        <v>1440</v>
      </c>
      <c r="D722" s="4" t="s">
        <v>1469</v>
      </c>
      <c r="E722" s="1" t="s">
        <v>110</v>
      </c>
      <c r="F722" s="1">
        <v>84</v>
      </c>
      <c r="G722" s="1">
        <v>0.4</v>
      </c>
      <c r="H722" s="1">
        <v>0.3</v>
      </c>
      <c r="I722" s="1">
        <v>8.6</v>
      </c>
      <c r="J722" s="1">
        <v>7.8</v>
      </c>
      <c r="L722" s="1">
        <v>11.1</v>
      </c>
      <c r="N722" s="1">
        <v>125</v>
      </c>
      <c r="O722" s="1">
        <v>125</v>
      </c>
      <c r="P722" s="3" t="s">
        <v>1470</v>
      </c>
    </row>
    <row r="723" spans="1:16" ht="15.95" customHeight="1" x14ac:dyDescent="0.25">
      <c r="A723" s="1">
        <v>190723</v>
      </c>
      <c r="C723" t="s">
        <v>1440</v>
      </c>
      <c r="D723" s="4" t="s">
        <v>1467</v>
      </c>
      <c r="E723" s="1" t="s">
        <v>110</v>
      </c>
      <c r="F723" s="1">
        <v>92</v>
      </c>
      <c r="G723" s="1">
        <v>1.3</v>
      </c>
      <c r="H723" s="1">
        <v>1.2</v>
      </c>
      <c r="I723" s="1">
        <v>8.5</v>
      </c>
      <c r="J723" s="1">
        <v>7.4</v>
      </c>
      <c r="L723" s="1">
        <v>11.2</v>
      </c>
      <c r="N723" s="1">
        <v>125</v>
      </c>
      <c r="O723" s="1">
        <v>125</v>
      </c>
      <c r="P723" s="8" t="s">
        <v>1468</v>
      </c>
    </row>
    <row r="724" spans="1:16" ht="15.95" customHeight="1" x14ac:dyDescent="0.25">
      <c r="A724" s="1">
        <v>190724</v>
      </c>
      <c r="C724" t="s">
        <v>1440</v>
      </c>
      <c r="D724" s="4" t="s">
        <v>1471</v>
      </c>
      <c r="E724" s="1" t="s">
        <v>110</v>
      </c>
      <c r="F724" s="1">
        <v>86</v>
      </c>
      <c r="G724" s="1">
        <v>0.4</v>
      </c>
      <c r="H724" s="1">
        <v>0.2</v>
      </c>
      <c r="I724" s="1">
        <v>9</v>
      </c>
      <c r="J724" s="1">
        <v>8.1</v>
      </c>
      <c r="L724" s="1">
        <v>11.1</v>
      </c>
      <c r="N724" s="1">
        <v>125</v>
      </c>
      <c r="O724" s="1">
        <v>125</v>
      </c>
      <c r="P724" s="3" t="s">
        <v>1472</v>
      </c>
    </row>
    <row r="725" spans="1:16" ht="15.95" customHeight="1" x14ac:dyDescent="0.25">
      <c r="A725" s="1">
        <v>190725</v>
      </c>
      <c r="C725" t="s">
        <v>1440</v>
      </c>
      <c r="D725" s="4" t="s">
        <v>347</v>
      </c>
      <c r="E725" s="1" t="s">
        <v>110</v>
      </c>
      <c r="F725" s="1">
        <v>122</v>
      </c>
      <c r="G725" s="1">
        <v>5.2</v>
      </c>
      <c r="H725" s="1">
        <v>3.4</v>
      </c>
      <c r="I725" s="1">
        <v>13.8</v>
      </c>
      <c r="J725" s="1">
        <v>13.8</v>
      </c>
      <c r="L725" s="1">
        <v>4.7</v>
      </c>
      <c r="N725" s="1" t="s">
        <v>217</v>
      </c>
      <c r="O725" s="1">
        <v>150</v>
      </c>
      <c r="P725" s="3" t="s">
        <v>1483</v>
      </c>
    </row>
    <row r="726" spans="1:16" ht="15.95" customHeight="1" x14ac:dyDescent="0.25">
      <c r="A726" s="1">
        <v>190726</v>
      </c>
      <c r="B726" s="1">
        <v>160629</v>
      </c>
      <c r="C726" t="s">
        <v>1440</v>
      </c>
      <c r="D726" s="4" t="s">
        <v>1475</v>
      </c>
      <c r="E726" s="1" t="s">
        <v>110</v>
      </c>
      <c r="F726" s="1">
        <v>115</v>
      </c>
      <c r="G726" s="1">
        <v>5</v>
      </c>
      <c r="H726" s="1">
        <v>3.2</v>
      </c>
      <c r="I726" s="1">
        <v>12.6</v>
      </c>
      <c r="J726" s="1">
        <v>12.5</v>
      </c>
      <c r="L726" s="1">
        <v>4.8</v>
      </c>
      <c r="N726" s="1" t="s">
        <v>217</v>
      </c>
      <c r="O726" s="1">
        <v>150</v>
      </c>
      <c r="P726" s="3" t="s">
        <v>1476</v>
      </c>
    </row>
    <row r="727" spans="1:16" ht="15.95" customHeight="1" x14ac:dyDescent="0.25">
      <c r="A727" s="1">
        <v>190727</v>
      </c>
      <c r="B727" s="1">
        <v>160347</v>
      </c>
      <c r="C727" t="s">
        <v>1440</v>
      </c>
      <c r="D727" s="4" t="s">
        <v>1461</v>
      </c>
      <c r="E727" s="1" t="s">
        <v>105</v>
      </c>
      <c r="F727" s="1">
        <v>137</v>
      </c>
      <c r="G727" s="1">
        <v>6.2</v>
      </c>
      <c r="H727" s="1">
        <v>4</v>
      </c>
      <c r="I727" s="1">
        <v>15</v>
      </c>
      <c r="J727" s="1">
        <v>14.2</v>
      </c>
      <c r="L727" s="1">
        <v>5.2</v>
      </c>
      <c r="N727" s="1" t="s">
        <v>217</v>
      </c>
      <c r="O727" s="1">
        <v>150</v>
      </c>
      <c r="P727" s="3" t="s">
        <v>1462</v>
      </c>
    </row>
    <row r="728" spans="1:16" ht="15.95" customHeight="1" x14ac:dyDescent="0.25">
      <c r="A728" s="1">
        <v>190728</v>
      </c>
      <c r="B728" s="1">
        <v>160842</v>
      </c>
      <c r="C728" t="s">
        <v>1440</v>
      </c>
      <c r="D728" s="4" t="s">
        <v>1490</v>
      </c>
      <c r="E728" s="1" t="s">
        <v>139</v>
      </c>
      <c r="F728" s="1">
        <v>105</v>
      </c>
      <c r="G728" s="1">
        <v>5.8</v>
      </c>
      <c r="H728" s="1">
        <v>3.7</v>
      </c>
      <c r="I728" s="1">
        <v>7.2</v>
      </c>
      <c r="J728" s="1">
        <v>6.8</v>
      </c>
      <c r="L728" s="1">
        <v>6</v>
      </c>
      <c r="N728" s="1" t="s">
        <v>217</v>
      </c>
      <c r="O728" s="1">
        <v>150</v>
      </c>
      <c r="P728" s="3" t="s">
        <v>1491</v>
      </c>
    </row>
    <row r="729" spans="1:16" ht="15.95" customHeight="1" x14ac:dyDescent="0.25">
      <c r="A729" s="1">
        <v>190729</v>
      </c>
      <c r="C729" t="s">
        <v>1440</v>
      </c>
      <c r="D729" s="4" t="s">
        <v>351</v>
      </c>
      <c r="E729" s="1" t="s">
        <v>110</v>
      </c>
      <c r="F729" s="1">
        <v>116</v>
      </c>
      <c r="G729" s="1">
        <v>5.0999999999999996</v>
      </c>
      <c r="H729" s="1">
        <v>3.2</v>
      </c>
      <c r="I729" s="1">
        <v>12.9</v>
      </c>
      <c r="J729" s="1">
        <v>12.9</v>
      </c>
      <c r="L729" s="1">
        <v>4.7</v>
      </c>
      <c r="N729" s="1" t="s">
        <v>217</v>
      </c>
      <c r="O729" s="1">
        <v>175</v>
      </c>
      <c r="P729" s="3" t="s">
        <v>1479</v>
      </c>
    </row>
    <row r="730" spans="1:16" ht="15.95" customHeight="1" x14ac:dyDescent="0.25">
      <c r="A730" s="1">
        <v>190730</v>
      </c>
      <c r="C730" t="s">
        <v>1440</v>
      </c>
      <c r="D730" s="4" t="s">
        <v>1445</v>
      </c>
      <c r="E730" s="1" t="s">
        <v>143</v>
      </c>
      <c r="F730" s="1">
        <v>74</v>
      </c>
      <c r="G730" s="1">
        <v>2.7</v>
      </c>
      <c r="H730" s="1">
        <v>1.9</v>
      </c>
      <c r="I730" s="1">
        <v>8.9</v>
      </c>
      <c r="J730" s="1">
        <v>7.9</v>
      </c>
      <c r="L730" s="1">
        <v>3.4</v>
      </c>
      <c r="M730" s="1">
        <v>105</v>
      </c>
      <c r="N730" s="1">
        <v>100</v>
      </c>
      <c r="O730" s="1">
        <v>100</v>
      </c>
      <c r="P730" s="3" t="s">
        <v>1446</v>
      </c>
    </row>
    <row r="731" spans="1:16" ht="15.95" customHeight="1" x14ac:dyDescent="0.25">
      <c r="A731" s="1">
        <v>190731</v>
      </c>
      <c r="B731" s="1">
        <v>160735</v>
      </c>
      <c r="C731" t="s">
        <v>1440</v>
      </c>
      <c r="D731" s="4" t="s">
        <v>1449</v>
      </c>
      <c r="E731" s="1" t="s">
        <v>143</v>
      </c>
      <c r="F731" s="1">
        <v>77</v>
      </c>
      <c r="G731" s="1">
        <v>2.6</v>
      </c>
      <c r="H731" s="1">
        <v>1.7</v>
      </c>
      <c r="I731" s="1">
        <v>10.4</v>
      </c>
      <c r="J731" s="1">
        <v>8.6999999999999993</v>
      </c>
      <c r="L731" s="1">
        <v>3.2</v>
      </c>
      <c r="M731" s="1">
        <v>106</v>
      </c>
      <c r="N731" s="1">
        <v>100</v>
      </c>
      <c r="O731" s="1">
        <v>100</v>
      </c>
      <c r="P731" s="3" t="s">
        <v>1450</v>
      </c>
    </row>
    <row r="732" spans="1:16" ht="15.95" customHeight="1" x14ac:dyDescent="0.25">
      <c r="A732" s="1">
        <v>190732</v>
      </c>
      <c r="B732" s="1">
        <v>160736</v>
      </c>
      <c r="C732" t="s">
        <v>1440</v>
      </c>
      <c r="D732" s="4" t="s">
        <v>1447</v>
      </c>
      <c r="E732" s="1" t="s">
        <v>143</v>
      </c>
      <c r="F732" s="1">
        <v>80</v>
      </c>
      <c r="G732" s="1">
        <v>3</v>
      </c>
      <c r="H732" s="1">
        <v>2.1</v>
      </c>
      <c r="I732" s="1">
        <v>10</v>
      </c>
      <c r="J732" s="1">
        <v>8.5</v>
      </c>
      <c r="L732" s="1">
        <v>3.3</v>
      </c>
      <c r="M732" s="1">
        <v>134</v>
      </c>
      <c r="N732" s="1">
        <v>100</v>
      </c>
      <c r="O732" s="1">
        <v>100</v>
      </c>
      <c r="P732" s="8" t="s">
        <v>1448</v>
      </c>
    </row>
    <row r="733" spans="1:16" ht="15.95" customHeight="1" x14ac:dyDescent="0.25">
      <c r="A733" s="1">
        <v>190733</v>
      </c>
      <c r="B733" s="1">
        <v>160737</v>
      </c>
      <c r="C733" t="s">
        <v>1440</v>
      </c>
      <c r="D733" s="4" t="s">
        <v>1441</v>
      </c>
      <c r="E733" s="1" t="s">
        <v>143</v>
      </c>
      <c r="F733" s="1">
        <v>76</v>
      </c>
      <c r="G733" s="1">
        <v>2.9</v>
      </c>
      <c r="H733" s="1">
        <v>2</v>
      </c>
      <c r="I733" s="1">
        <v>9.1999999999999993</v>
      </c>
      <c r="J733" s="1">
        <v>7.2</v>
      </c>
      <c r="L733" s="1">
        <v>3.1</v>
      </c>
      <c r="M733" s="1">
        <v>127</v>
      </c>
      <c r="N733" s="1">
        <v>100</v>
      </c>
      <c r="O733" s="1">
        <v>100</v>
      </c>
      <c r="P733" s="8" t="s">
        <v>1442</v>
      </c>
    </row>
    <row r="734" spans="1:16" ht="15.95" customHeight="1" x14ac:dyDescent="0.25">
      <c r="A734" s="1">
        <v>190734</v>
      </c>
      <c r="B734" s="1">
        <v>160739</v>
      </c>
      <c r="C734" t="s">
        <v>1440</v>
      </c>
      <c r="D734" s="4" t="s">
        <v>1443</v>
      </c>
      <c r="E734" s="1" t="s">
        <v>143</v>
      </c>
      <c r="F734" s="1">
        <v>77</v>
      </c>
      <c r="G734" s="1">
        <v>3.1</v>
      </c>
      <c r="H734" s="1">
        <v>1.9</v>
      </c>
      <c r="I734" s="1">
        <v>9.1999999999999993</v>
      </c>
      <c r="J734" s="1">
        <v>7.5</v>
      </c>
      <c r="L734" s="1">
        <v>3.2</v>
      </c>
      <c r="M734" s="1">
        <v>114</v>
      </c>
      <c r="N734" s="1">
        <v>100</v>
      </c>
      <c r="O734" s="1">
        <v>100</v>
      </c>
      <c r="P734" s="3" t="s">
        <v>1444</v>
      </c>
    </row>
    <row r="735" spans="1:16" ht="15.95" customHeight="1" x14ac:dyDescent="0.25">
      <c r="A735" s="1">
        <v>190735</v>
      </c>
      <c r="B735" s="1">
        <v>160624</v>
      </c>
      <c r="C735" t="s">
        <v>1440</v>
      </c>
      <c r="D735" s="4" t="s">
        <v>1473</v>
      </c>
      <c r="E735" s="1" t="s">
        <v>110</v>
      </c>
      <c r="F735" s="1">
        <v>116</v>
      </c>
      <c r="G735" s="1">
        <v>4.5</v>
      </c>
      <c r="H735" s="1">
        <v>3.1</v>
      </c>
      <c r="I735" s="1">
        <v>14.2</v>
      </c>
      <c r="J735" s="1">
        <v>12.4</v>
      </c>
      <c r="L735" s="1">
        <v>4.5999999999999996</v>
      </c>
      <c r="N735" s="1" t="s">
        <v>217</v>
      </c>
      <c r="O735" s="1">
        <v>150</v>
      </c>
      <c r="P735" s="3" t="s">
        <v>1474</v>
      </c>
    </row>
    <row r="736" spans="1:16" ht="15.95" customHeight="1" x14ac:dyDescent="0.25">
      <c r="A736" s="1">
        <v>190736</v>
      </c>
      <c r="B736" s="1">
        <v>160843</v>
      </c>
      <c r="C736" t="s">
        <v>1492</v>
      </c>
      <c r="D736" s="4" t="s">
        <v>282</v>
      </c>
      <c r="E736" s="1" t="s">
        <v>139</v>
      </c>
      <c r="F736" s="1">
        <v>130</v>
      </c>
      <c r="G736" s="1">
        <v>10</v>
      </c>
      <c r="H736" s="1">
        <v>6.4</v>
      </c>
      <c r="I736" s="1">
        <v>4.9000000000000004</v>
      </c>
      <c r="J736" s="1">
        <v>4.9000000000000004</v>
      </c>
      <c r="K736" s="1">
        <v>0</v>
      </c>
      <c r="L736" s="1">
        <v>5.7</v>
      </c>
      <c r="M736" s="1">
        <v>125</v>
      </c>
      <c r="N736" s="1" t="s">
        <v>78</v>
      </c>
      <c r="O736" s="1">
        <v>150</v>
      </c>
      <c r="P736" s="3" t="s">
        <v>1498</v>
      </c>
    </row>
    <row r="737" spans="1:16" ht="15.95" customHeight="1" x14ac:dyDescent="0.25">
      <c r="A737" s="1">
        <v>190737</v>
      </c>
      <c r="C737" t="s">
        <v>1492</v>
      </c>
      <c r="D737" s="4" t="s">
        <v>1496</v>
      </c>
      <c r="E737" s="1" t="s">
        <v>110</v>
      </c>
      <c r="F737" s="1">
        <v>149</v>
      </c>
      <c r="G737" s="1">
        <v>8.3000000000000007</v>
      </c>
      <c r="H737" s="1">
        <v>5.3</v>
      </c>
      <c r="I737" s="1">
        <v>14.2</v>
      </c>
      <c r="J737" s="1">
        <v>13.6</v>
      </c>
      <c r="K737" s="1">
        <v>0.2</v>
      </c>
      <c r="L737" s="1">
        <v>4.8</v>
      </c>
      <c r="M737" s="1">
        <v>104</v>
      </c>
      <c r="N737" s="1" t="s">
        <v>217</v>
      </c>
      <c r="O737" s="1">
        <v>112.5</v>
      </c>
      <c r="P737" s="8" t="s">
        <v>1497</v>
      </c>
    </row>
    <row r="738" spans="1:16" ht="15.95" customHeight="1" x14ac:dyDescent="0.25">
      <c r="A738" s="1">
        <v>190738</v>
      </c>
      <c r="B738" s="1">
        <v>160349</v>
      </c>
      <c r="C738" t="s">
        <v>1492</v>
      </c>
      <c r="D738" s="4" t="s">
        <v>788</v>
      </c>
      <c r="E738" s="1" t="s">
        <v>105</v>
      </c>
      <c r="F738" s="1">
        <v>151</v>
      </c>
      <c r="G738" s="1">
        <v>8.5</v>
      </c>
      <c r="H738" s="1">
        <v>5.5</v>
      </c>
      <c r="I738" s="1">
        <v>14.2</v>
      </c>
      <c r="J738" s="1">
        <v>12.3</v>
      </c>
      <c r="K738" s="1">
        <v>0.1</v>
      </c>
      <c r="L738" s="1">
        <v>4.9000000000000004</v>
      </c>
      <c r="M738" s="1">
        <v>105</v>
      </c>
      <c r="N738" s="1" t="s">
        <v>217</v>
      </c>
      <c r="O738" s="1">
        <v>150</v>
      </c>
      <c r="P738" s="8" t="s">
        <v>1493</v>
      </c>
    </row>
    <row r="739" spans="1:16" ht="15.95" customHeight="1" x14ac:dyDescent="0.25">
      <c r="A739" s="1">
        <v>190739</v>
      </c>
      <c r="B739" s="1">
        <v>160350</v>
      </c>
      <c r="C739" t="s">
        <v>1492</v>
      </c>
      <c r="D739" s="4" t="s">
        <v>1494</v>
      </c>
      <c r="E739" s="1" t="s">
        <v>105</v>
      </c>
      <c r="F739" s="1">
        <v>153</v>
      </c>
      <c r="G739" s="1">
        <v>9.1</v>
      </c>
      <c r="H739" s="1">
        <v>5.8</v>
      </c>
      <c r="I739" s="1">
        <v>12.9</v>
      </c>
      <c r="J739" s="1">
        <v>12.5</v>
      </c>
      <c r="K739" s="1">
        <v>0</v>
      </c>
      <c r="L739" s="1">
        <v>5.2</v>
      </c>
      <c r="M739" s="1">
        <v>114</v>
      </c>
      <c r="N739" s="1" t="s">
        <v>217</v>
      </c>
      <c r="O739" s="1">
        <v>150</v>
      </c>
      <c r="P739" s="8" t="s">
        <v>1495</v>
      </c>
    </row>
    <row r="740" spans="1:16" ht="15.95" customHeight="1" x14ac:dyDescent="0.25">
      <c r="A740" s="1">
        <v>190740</v>
      </c>
      <c r="B740" s="1">
        <v>160844</v>
      </c>
      <c r="C740" t="s">
        <v>1499</v>
      </c>
      <c r="D740" s="4" t="s">
        <v>1555</v>
      </c>
      <c r="E740" s="1" t="s">
        <v>139</v>
      </c>
      <c r="F740" s="1">
        <v>65</v>
      </c>
      <c r="G740" s="1">
        <v>0.4</v>
      </c>
      <c r="H740" s="1">
        <v>0.3</v>
      </c>
      <c r="I740" s="1">
        <v>5.5</v>
      </c>
      <c r="J740" s="1">
        <v>5.5</v>
      </c>
      <c r="K740" s="1">
        <v>0.4</v>
      </c>
      <c r="L740" s="1">
        <v>9.6</v>
      </c>
      <c r="N740" s="1" t="s">
        <v>78</v>
      </c>
      <c r="O740" s="1">
        <v>125</v>
      </c>
      <c r="P740" s="6" t="s">
        <v>1548</v>
      </c>
    </row>
    <row r="741" spans="1:16" ht="15.95" customHeight="1" x14ac:dyDescent="0.25">
      <c r="A741" s="1">
        <v>190741</v>
      </c>
      <c r="B741" s="1">
        <v>160845</v>
      </c>
      <c r="C741" t="s">
        <v>1499</v>
      </c>
      <c r="D741" s="4" t="s">
        <v>1547</v>
      </c>
      <c r="E741" s="1" t="s">
        <v>139</v>
      </c>
      <c r="F741" s="1">
        <v>131</v>
      </c>
      <c r="G741" s="1">
        <v>10.199999999999999</v>
      </c>
      <c r="H741" s="1">
        <v>6.7</v>
      </c>
      <c r="I741" s="1">
        <v>3.7</v>
      </c>
      <c r="J741" s="1">
        <v>3.7</v>
      </c>
      <c r="K741" s="1">
        <v>0.3</v>
      </c>
      <c r="L741" s="1">
        <v>5.9</v>
      </c>
      <c r="N741" s="1" t="s">
        <v>78</v>
      </c>
      <c r="O741" s="1">
        <v>125</v>
      </c>
      <c r="P741" s="6" t="s">
        <v>1548</v>
      </c>
    </row>
    <row r="742" spans="1:16" ht="15.95" customHeight="1" x14ac:dyDescent="0.25">
      <c r="A742" s="1">
        <v>190742</v>
      </c>
      <c r="B742" s="1">
        <v>160642</v>
      </c>
      <c r="C742" t="s">
        <v>1499</v>
      </c>
      <c r="D742" s="4" t="s">
        <v>1525</v>
      </c>
      <c r="E742" s="1" t="s">
        <v>110</v>
      </c>
      <c r="F742" s="1">
        <v>87</v>
      </c>
      <c r="G742" s="1">
        <v>2</v>
      </c>
      <c r="H742" s="1">
        <v>1.3</v>
      </c>
      <c r="I742" s="1">
        <v>12.7</v>
      </c>
      <c r="J742" s="1">
        <v>10</v>
      </c>
      <c r="K742" s="1">
        <v>0.7</v>
      </c>
      <c r="L742" s="1">
        <v>4.3</v>
      </c>
      <c r="M742" s="1">
        <v>157</v>
      </c>
      <c r="N742" s="1">
        <v>150</v>
      </c>
      <c r="O742" s="1">
        <v>150</v>
      </c>
      <c r="P742" s="3" t="s">
        <v>1526</v>
      </c>
    </row>
    <row r="743" spans="1:16" ht="15.95" customHeight="1" x14ac:dyDescent="0.25">
      <c r="A743" s="1">
        <v>190743</v>
      </c>
      <c r="B743">
        <v>160641</v>
      </c>
      <c r="C743" t="s">
        <v>1499</v>
      </c>
      <c r="D743" s="4" t="s">
        <v>1533</v>
      </c>
      <c r="E743" s="1" t="s">
        <v>110</v>
      </c>
      <c r="F743" s="1">
        <v>125</v>
      </c>
      <c r="G743" s="1">
        <v>6.5</v>
      </c>
      <c r="H743" s="1">
        <v>4</v>
      </c>
      <c r="I743" s="1">
        <v>13.6</v>
      </c>
      <c r="J743" s="1">
        <v>12.9</v>
      </c>
      <c r="K743" s="1">
        <v>0.2</v>
      </c>
      <c r="L743" s="1">
        <v>2.8</v>
      </c>
      <c r="M743" s="1">
        <v>71.3</v>
      </c>
      <c r="N743" s="1">
        <v>150</v>
      </c>
      <c r="O743" s="1">
        <v>150</v>
      </c>
      <c r="P743" s="3" t="s">
        <v>1534</v>
      </c>
    </row>
    <row r="744" spans="1:16" ht="15.95" customHeight="1" x14ac:dyDescent="0.25">
      <c r="A744" s="5">
        <v>190744</v>
      </c>
      <c r="B744" s="5">
        <v>160643</v>
      </c>
      <c r="C744" s="4" t="s">
        <v>1499</v>
      </c>
      <c r="D744" s="4" t="s">
        <v>1537</v>
      </c>
      <c r="E744" s="5" t="s">
        <v>110</v>
      </c>
      <c r="F744" s="5">
        <v>150</v>
      </c>
      <c r="G744" s="5">
        <v>8.9</v>
      </c>
      <c r="H744" s="5">
        <v>0.1</v>
      </c>
      <c r="I744" s="5">
        <v>14</v>
      </c>
      <c r="J744" s="5">
        <v>13.9</v>
      </c>
      <c r="K744" s="5">
        <v>0.5</v>
      </c>
      <c r="L744" s="5">
        <v>3.3</v>
      </c>
      <c r="M744" s="5">
        <v>100</v>
      </c>
      <c r="N744" s="5">
        <v>125</v>
      </c>
      <c r="O744" s="5">
        <v>125</v>
      </c>
      <c r="P744" s="10" t="s">
        <v>1538</v>
      </c>
    </row>
    <row r="745" spans="1:16" ht="15.95" customHeight="1" x14ac:dyDescent="0.25">
      <c r="A745" s="1">
        <v>190745</v>
      </c>
      <c r="B745" s="1">
        <v>160644</v>
      </c>
      <c r="C745" t="s">
        <v>1499</v>
      </c>
      <c r="D745" s="4" t="s">
        <v>1539</v>
      </c>
      <c r="E745" s="1" t="s">
        <v>110</v>
      </c>
      <c r="F745" s="1">
        <v>149</v>
      </c>
      <c r="G745" s="1">
        <v>8.1999999999999993</v>
      </c>
      <c r="H745" s="1">
        <v>5.6</v>
      </c>
      <c r="I745" s="1">
        <v>15.3</v>
      </c>
      <c r="J745" s="1">
        <v>14.5</v>
      </c>
      <c r="K745" s="1">
        <v>0.5</v>
      </c>
      <c r="L745" s="1">
        <v>3.3</v>
      </c>
      <c r="M745" s="1">
        <v>105</v>
      </c>
      <c r="N745" s="1">
        <v>125</v>
      </c>
      <c r="O745" s="1">
        <v>125</v>
      </c>
      <c r="P745" s="3" t="s">
        <v>1540</v>
      </c>
    </row>
    <row r="746" spans="1:16" ht="15.95" customHeight="1" x14ac:dyDescent="0.25">
      <c r="A746" s="1">
        <v>190746</v>
      </c>
      <c r="B746" s="1">
        <v>160645</v>
      </c>
      <c r="C746" t="s">
        <v>1499</v>
      </c>
      <c r="D746" s="4" t="s">
        <v>1541</v>
      </c>
      <c r="E746" s="1" t="s">
        <v>110</v>
      </c>
      <c r="F746" s="1">
        <v>155</v>
      </c>
      <c r="G746" s="1">
        <v>8.8000000000000007</v>
      </c>
      <c r="H746" s="1">
        <v>6.1</v>
      </c>
      <c r="I746" s="1">
        <v>15.5</v>
      </c>
      <c r="J746" s="1">
        <v>15.1</v>
      </c>
      <c r="K746" s="1">
        <v>0.5</v>
      </c>
      <c r="L746" s="1">
        <v>3.2</v>
      </c>
      <c r="M746" s="1">
        <v>101</v>
      </c>
      <c r="N746" s="1">
        <v>125</v>
      </c>
      <c r="O746" s="1">
        <v>125</v>
      </c>
      <c r="P746" s="3" t="s">
        <v>1542</v>
      </c>
    </row>
    <row r="747" spans="1:16" ht="15.95" customHeight="1" x14ac:dyDescent="0.25">
      <c r="A747" s="1">
        <v>190747</v>
      </c>
      <c r="B747" s="1">
        <v>160646</v>
      </c>
      <c r="C747" t="s">
        <v>1499</v>
      </c>
      <c r="D747" s="4" t="s">
        <v>1543</v>
      </c>
      <c r="E747" s="1" t="s">
        <v>110</v>
      </c>
      <c r="F747" s="1">
        <v>153</v>
      </c>
      <c r="G747" s="1">
        <v>8.3000000000000007</v>
      </c>
      <c r="H747" s="1">
        <v>5.6</v>
      </c>
      <c r="I747" s="1">
        <v>16</v>
      </c>
      <c r="J747" s="1">
        <v>15.9</v>
      </c>
      <c r="K747" s="1">
        <v>0.5</v>
      </c>
      <c r="L747" s="1">
        <v>3.2</v>
      </c>
      <c r="M747" s="1">
        <v>114</v>
      </c>
      <c r="N747" s="1">
        <v>125</v>
      </c>
      <c r="O747" s="1">
        <v>125</v>
      </c>
      <c r="P747" s="3" t="s">
        <v>1544</v>
      </c>
    </row>
    <row r="748" spans="1:16" ht="15.95" customHeight="1" x14ac:dyDescent="0.25">
      <c r="A748" s="1">
        <v>190748</v>
      </c>
      <c r="B748" s="1">
        <v>160883</v>
      </c>
      <c r="C748" t="s">
        <v>1499</v>
      </c>
      <c r="D748" s="4" t="s">
        <v>1562</v>
      </c>
      <c r="E748" s="1" t="s">
        <v>434</v>
      </c>
      <c r="F748" s="1">
        <v>60</v>
      </c>
      <c r="G748" s="1">
        <v>1.4</v>
      </c>
      <c r="H748" s="1">
        <v>1</v>
      </c>
      <c r="I748" s="1">
        <v>6.4</v>
      </c>
      <c r="J748" s="1">
        <v>6.4</v>
      </c>
      <c r="K748" s="1">
        <v>0</v>
      </c>
      <c r="L748" s="1">
        <v>5.4</v>
      </c>
      <c r="M748" s="1">
        <v>174</v>
      </c>
      <c r="N748" s="1">
        <v>125</v>
      </c>
      <c r="O748" s="1">
        <v>125</v>
      </c>
      <c r="P748" s="3" t="s">
        <v>1563</v>
      </c>
    </row>
    <row r="749" spans="1:16" ht="15.95" customHeight="1" x14ac:dyDescent="0.25">
      <c r="A749" s="1">
        <v>190749</v>
      </c>
      <c r="B749">
        <v>160886</v>
      </c>
      <c r="C749" t="s">
        <v>1499</v>
      </c>
      <c r="D749" s="4" t="s">
        <v>1564</v>
      </c>
      <c r="E749" s="1" t="s">
        <v>434</v>
      </c>
      <c r="F749" s="1">
        <v>100</v>
      </c>
      <c r="G749" s="1">
        <v>5.4</v>
      </c>
      <c r="H749" s="1">
        <v>3.8</v>
      </c>
      <c r="I749" s="1">
        <v>6.6</v>
      </c>
      <c r="J749" s="1">
        <v>6.6</v>
      </c>
      <c r="L749" s="1">
        <v>6.2</v>
      </c>
      <c r="M749" s="1">
        <v>161</v>
      </c>
      <c r="N749" s="1">
        <v>125</v>
      </c>
      <c r="O749" s="1">
        <v>125</v>
      </c>
      <c r="P749" s="3" t="s">
        <v>1565</v>
      </c>
    </row>
    <row r="750" spans="1:16" ht="15.95" customHeight="1" x14ac:dyDescent="0.25">
      <c r="A750" s="1">
        <v>190750</v>
      </c>
      <c r="C750" t="s">
        <v>1499</v>
      </c>
      <c r="D750" s="4" t="s">
        <v>1506</v>
      </c>
      <c r="E750" s="1" t="s">
        <v>100</v>
      </c>
      <c r="F750" s="1">
        <v>172</v>
      </c>
      <c r="G750" s="1">
        <v>11</v>
      </c>
      <c r="H750" s="1">
        <v>6.9</v>
      </c>
      <c r="I750" s="1">
        <v>15.5</v>
      </c>
      <c r="J750" s="1">
        <v>13.4</v>
      </c>
      <c r="K750" s="1">
        <v>0.5</v>
      </c>
      <c r="L750" s="1">
        <v>2.6</v>
      </c>
      <c r="N750" s="1">
        <v>120</v>
      </c>
      <c r="O750" s="1">
        <v>120</v>
      </c>
      <c r="P750" s="3" t="s">
        <v>1507</v>
      </c>
    </row>
    <row r="751" spans="1:16" ht="15.95" customHeight="1" x14ac:dyDescent="0.25">
      <c r="A751" s="1">
        <v>190751</v>
      </c>
      <c r="B751" s="1">
        <v>160173</v>
      </c>
      <c r="C751" t="s">
        <v>1499</v>
      </c>
      <c r="D751" s="4" t="s">
        <v>1511</v>
      </c>
      <c r="E751" s="1" t="s">
        <v>100</v>
      </c>
      <c r="F751" s="1">
        <v>110</v>
      </c>
      <c r="G751" s="1">
        <v>1.8</v>
      </c>
      <c r="H751" s="1">
        <v>1.2</v>
      </c>
      <c r="I751" s="1">
        <v>21.3</v>
      </c>
      <c r="J751" s="1">
        <v>18.899999999999999</v>
      </c>
      <c r="K751" s="1">
        <v>0</v>
      </c>
      <c r="L751" s="1">
        <v>2.2000000000000002</v>
      </c>
      <c r="N751" s="1">
        <v>100</v>
      </c>
      <c r="O751" s="1">
        <v>100</v>
      </c>
      <c r="P751" s="3" t="s">
        <v>1512</v>
      </c>
    </row>
    <row r="752" spans="1:16" ht="15.95" customHeight="1" x14ac:dyDescent="0.25">
      <c r="A752" s="1">
        <v>190752</v>
      </c>
      <c r="B752" s="1">
        <v>160846</v>
      </c>
      <c r="C752" t="s">
        <v>1499</v>
      </c>
      <c r="D752" s="4" t="s">
        <v>1549</v>
      </c>
      <c r="E752" s="1" t="s">
        <v>139</v>
      </c>
      <c r="F752" s="1">
        <v>54</v>
      </c>
      <c r="G752" s="1">
        <v>0.4</v>
      </c>
      <c r="H752" s="1">
        <v>0.1</v>
      </c>
      <c r="I752" s="1">
        <v>4.8</v>
      </c>
      <c r="J752" s="1">
        <v>4.0999999999999996</v>
      </c>
      <c r="K752" s="1">
        <v>0</v>
      </c>
      <c r="L752" s="1">
        <v>7.8</v>
      </c>
      <c r="M752" s="1">
        <v>146</v>
      </c>
      <c r="N752" s="1">
        <v>125</v>
      </c>
      <c r="O752" s="1">
        <v>125</v>
      </c>
      <c r="P752" s="3" t="s">
        <v>1550</v>
      </c>
    </row>
    <row r="753" spans="1:16" ht="15.95" customHeight="1" x14ac:dyDescent="0.25">
      <c r="A753" s="1">
        <v>190753</v>
      </c>
      <c r="B753" s="1">
        <v>160847</v>
      </c>
      <c r="C753" t="s">
        <v>1499</v>
      </c>
      <c r="D753" s="4" t="s">
        <v>1556</v>
      </c>
      <c r="E753" s="1" t="s">
        <v>139</v>
      </c>
      <c r="F753" s="1">
        <v>50</v>
      </c>
      <c r="G753" s="1">
        <v>0.3</v>
      </c>
      <c r="H753" s="1">
        <v>0.1</v>
      </c>
      <c r="I753" s="1">
        <v>6.4</v>
      </c>
      <c r="J753" s="1">
        <v>6.4</v>
      </c>
      <c r="K753" s="1">
        <v>0</v>
      </c>
      <c r="L753" s="1">
        <v>5.3</v>
      </c>
      <c r="M753" s="1">
        <v>180</v>
      </c>
      <c r="N753" s="1">
        <v>125</v>
      </c>
      <c r="O753" s="1">
        <v>125</v>
      </c>
      <c r="P753" s="6" t="s">
        <v>1557</v>
      </c>
    </row>
    <row r="754" spans="1:16" ht="15.95" customHeight="1" x14ac:dyDescent="0.25">
      <c r="A754" s="1">
        <v>190754</v>
      </c>
      <c r="B754" s="1">
        <v>160848</v>
      </c>
      <c r="C754" t="s">
        <v>1499</v>
      </c>
      <c r="D754" s="4" t="s">
        <v>1553</v>
      </c>
      <c r="E754" s="1" t="s">
        <v>139</v>
      </c>
      <c r="F754" s="1">
        <v>122</v>
      </c>
      <c r="G754" s="1">
        <v>9.1</v>
      </c>
      <c r="H754" s="1">
        <v>6.1</v>
      </c>
      <c r="I754" s="1">
        <v>5.4</v>
      </c>
      <c r="J754" s="1">
        <v>5.4</v>
      </c>
      <c r="K754" s="1">
        <v>0</v>
      </c>
      <c r="L754" s="1">
        <v>4.5</v>
      </c>
      <c r="M754" s="1">
        <v>151</v>
      </c>
      <c r="N754" s="1">
        <v>125</v>
      </c>
      <c r="O754" s="1">
        <v>125</v>
      </c>
      <c r="P754" s="3" t="s">
        <v>1554</v>
      </c>
    </row>
    <row r="755" spans="1:16" ht="15.95" customHeight="1" x14ac:dyDescent="0.25">
      <c r="A755" s="1">
        <v>190755</v>
      </c>
      <c r="C755" t="s">
        <v>1499</v>
      </c>
      <c r="D755" s="4" t="s">
        <v>1509</v>
      </c>
      <c r="E755" s="1" t="s">
        <v>100</v>
      </c>
      <c r="F755" s="1">
        <v>186</v>
      </c>
      <c r="G755" s="1">
        <v>10.8</v>
      </c>
      <c r="H755" s="1">
        <v>6.8</v>
      </c>
      <c r="I755" s="1">
        <v>19.3</v>
      </c>
      <c r="J755" s="1">
        <v>17.5</v>
      </c>
      <c r="K755" s="1">
        <v>0.5</v>
      </c>
      <c r="L755" s="1">
        <v>2.6</v>
      </c>
      <c r="N755" s="1">
        <v>120</v>
      </c>
      <c r="O755" s="1">
        <v>120</v>
      </c>
      <c r="P755" s="3" t="s">
        <v>1510</v>
      </c>
    </row>
    <row r="756" spans="1:16" ht="15.95" customHeight="1" x14ac:dyDescent="0.25">
      <c r="A756" s="1">
        <v>190756</v>
      </c>
      <c r="B756" s="1">
        <v>160849</v>
      </c>
      <c r="C756" t="s">
        <v>1499</v>
      </c>
      <c r="D756" s="4" t="s">
        <v>1560</v>
      </c>
      <c r="E756" s="1" t="s">
        <v>139</v>
      </c>
      <c r="F756" s="1">
        <v>77</v>
      </c>
      <c r="G756" s="1">
        <v>2.9</v>
      </c>
      <c r="H756" s="1">
        <v>1.9</v>
      </c>
      <c r="I756" s="1">
        <v>7</v>
      </c>
      <c r="J756" s="1">
        <v>7</v>
      </c>
      <c r="K756" s="1">
        <v>0</v>
      </c>
      <c r="L756" s="1">
        <v>5.6</v>
      </c>
      <c r="M756" s="1">
        <v>186</v>
      </c>
      <c r="N756" s="1">
        <v>150</v>
      </c>
      <c r="O756" s="1">
        <v>150</v>
      </c>
      <c r="P756" s="3" t="s">
        <v>1561</v>
      </c>
    </row>
    <row r="757" spans="1:16" ht="15.95" customHeight="1" x14ac:dyDescent="0.25">
      <c r="A757" s="1">
        <v>190757</v>
      </c>
      <c r="B757" s="1">
        <v>160850</v>
      </c>
      <c r="C757" t="s">
        <v>1499</v>
      </c>
      <c r="D757" s="4" t="s">
        <v>1558</v>
      </c>
      <c r="E757" s="1" t="s">
        <v>139</v>
      </c>
      <c r="F757" s="1">
        <v>61</v>
      </c>
      <c r="G757" s="1">
        <v>1.4</v>
      </c>
      <c r="H757" s="1">
        <v>0.9</v>
      </c>
      <c r="I757" s="1">
        <v>6.8</v>
      </c>
      <c r="J757" s="1">
        <v>6.8</v>
      </c>
      <c r="K757" s="1">
        <v>0</v>
      </c>
      <c r="L757" s="1">
        <v>5.4</v>
      </c>
      <c r="M757" s="1">
        <v>183</v>
      </c>
      <c r="N757" s="1">
        <v>150</v>
      </c>
      <c r="O757" s="1">
        <v>150</v>
      </c>
      <c r="P757" s="3" t="s">
        <v>1559</v>
      </c>
    </row>
    <row r="758" spans="1:16" ht="15.95" customHeight="1" x14ac:dyDescent="0.25">
      <c r="A758" s="1">
        <v>190758</v>
      </c>
      <c r="C758" t="s">
        <v>1499</v>
      </c>
      <c r="D758" s="4" t="s">
        <v>1504</v>
      </c>
      <c r="E758" s="1" t="s">
        <v>100</v>
      </c>
      <c r="F758" s="1">
        <v>158</v>
      </c>
      <c r="G758" s="1">
        <v>10.199999999999999</v>
      </c>
      <c r="H758" s="1">
        <v>6.4</v>
      </c>
      <c r="I758" s="1">
        <v>13.3</v>
      </c>
      <c r="J758" s="1">
        <v>11.5</v>
      </c>
      <c r="K758" s="1">
        <v>0.6</v>
      </c>
      <c r="L758" s="1">
        <v>2.9</v>
      </c>
      <c r="N758" s="1">
        <v>120</v>
      </c>
      <c r="O758" s="1">
        <v>120</v>
      </c>
      <c r="P758" s="3" t="s">
        <v>1505</v>
      </c>
    </row>
    <row r="759" spans="1:16" ht="15.95" customHeight="1" x14ac:dyDescent="0.25">
      <c r="A759" s="1">
        <v>190759</v>
      </c>
      <c r="C759" t="s">
        <v>1499</v>
      </c>
      <c r="D759" s="4" t="s">
        <v>1502</v>
      </c>
      <c r="E759" s="1" t="s">
        <v>100</v>
      </c>
      <c r="F759" s="1">
        <v>155</v>
      </c>
      <c r="G759" s="1">
        <v>10.1</v>
      </c>
      <c r="H759" s="1">
        <v>6.4</v>
      </c>
      <c r="I759" s="1">
        <v>12.7</v>
      </c>
      <c r="J759" s="1">
        <v>10.8</v>
      </c>
      <c r="K759" s="1">
        <v>0.5</v>
      </c>
      <c r="L759" s="1">
        <v>3</v>
      </c>
      <c r="N759" s="1">
        <v>120</v>
      </c>
      <c r="O759" s="1">
        <v>120</v>
      </c>
      <c r="P759" s="3" t="s">
        <v>1503</v>
      </c>
    </row>
    <row r="760" spans="1:16" ht="15.95" customHeight="1" x14ac:dyDescent="0.25">
      <c r="A760" s="1">
        <v>190760</v>
      </c>
      <c r="C760" t="s">
        <v>1499</v>
      </c>
      <c r="D760" s="4" t="s">
        <v>1551</v>
      </c>
      <c r="E760" s="1" t="s">
        <v>139</v>
      </c>
      <c r="F760" s="1">
        <v>59</v>
      </c>
      <c r="G760" s="1">
        <v>2</v>
      </c>
      <c r="H760" s="1">
        <v>1.2</v>
      </c>
      <c r="I760" s="1">
        <v>4.7</v>
      </c>
      <c r="J760" s="1">
        <v>4.3</v>
      </c>
      <c r="K760" s="1">
        <v>0</v>
      </c>
      <c r="L760" s="1">
        <v>5.5</v>
      </c>
      <c r="M760" s="1">
        <v>132</v>
      </c>
      <c r="N760" s="1">
        <v>150</v>
      </c>
      <c r="O760" s="1">
        <v>150</v>
      </c>
      <c r="P760" s="3" t="s">
        <v>1552</v>
      </c>
    </row>
    <row r="761" spans="1:16" ht="15.95" customHeight="1" x14ac:dyDescent="0.25">
      <c r="A761" s="1">
        <v>190761</v>
      </c>
      <c r="C761" t="s">
        <v>1499</v>
      </c>
      <c r="D761" s="4" t="s">
        <v>1500</v>
      </c>
      <c r="E761" s="1" t="s">
        <v>100</v>
      </c>
      <c r="F761" s="1">
        <v>115</v>
      </c>
      <c r="G761" s="1">
        <v>8.1</v>
      </c>
      <c r="H761" s="1">
        <v>5.8</v>
      </c>
      <c r="I761" s="1">
        <v>6.9</v>
      </c>
      <c r="J761" s="1">
        <v>6.7</v>
      </c>
      <c r="K761" s="1">
        <v>0.6</v>
      </c>
      <c r="L761" s="1">
        <v>3.5</v>
      </c>
      <c r="N761" s="1">
        <v>155</v>
      </c>
      <c r="O761" s="1">
        <v>155</v>
      </c>
      <c r="P761" s="3" t="s">
        <v>1501</v>
      </c>
    </row>
    <row r="762" spans="1:16" ht="15.95" customHeight="1" x14ac:dyDescent="0.25">
      <c r="A762" s="1">
        <v>190762</v>
      </c>
      <c r="B762" s="1">
        <v>160639</v>
      </c>
      <c r="C762" t="s">
        <v>1499</v>
      </c>
      <c r="D762" s="4" t="s">
        <v>1535</v>
      </c>
      <c r="E762" s="1" t="s">
        <v>110</v>
      </c>
      <c r="F762" s="1">
        <v>125</v>
      </c>
      <c r="G762" s="1">
        <v>6.5</v>
      </c>
      <c r="H762" s="1">
        <v>4.5999999999999996</v>
      </c>
      <c r="I762" s="1">
        <v>13.8</v>
      </c>
      <c r="J762" s="1">
        <v>13.5</v>
      </c>
      <c r="K762" s="1">
        <v>0.5</v>
      </c>
      <c r="L762" s="1">
        <v>2.6</v>
      </c>
      <c r="M762" s="1">
        <v>91.5</v>
      </c>
      <c r="N762" s="1">
        <v>150</v>
      </c>
      <c r="O762" s="1">
        <v>150</v>
      </c>
      <c r="P762" s="3" t="s">
        <v>1536</v>
      </c>
    </row>
    <row r="763" spans="1:16" ht="15.95" customHeight="1" x14ac:dyDescent="0.25">
      <c r="A763" s="1">
        <v>190763</v>
      </c>
      <c r="C763" t="s">
        <v>1499</v>
      </c>
      <c r="D763" s="4" t="s">
        <v>1212</v>
      </c>
      <c r="E763" s="1" t="s">
        <v>100</v>
      </c>
      <c r="F763" s="1">
        <v>181</v>
      </c>
      <c r="G763" s="1">
        <v>11.3</v>
      </c>
      <c r="H763" s="1">
        <v>7.4</v>
      </c>
      <c r="I763" s="1">
        <v>16.2</v>
      </c>
      <c r="J763" s="1">
        <v>16</v>
      </c>
      <c r="K763" s="1">
        <v>1</v>
      </c>
      <c r="L763" s="1">
        <v>3.1</v>
      </c>
      <c r="N763" s="1">
        <v>120</v>
      </c>
      <c r="O763" s="1">
        <v>120</v>
      </c>
      <c r="P763" s="3" t="s">
        <v>1508</v>
      </c>
    </row>
    <row r="764" spans="1:16" ht="15.95" customHeight="1" x14ac:dyDescent="0.25">
      <c r="A764" s="1">
        <v>190764</v>
      </c>
      <c r="B764" s="1">
        <v>160351</v>
      </c>
      <c r="C764" t="s">
        <v>1499</v>
      </c>
      <c r="D764" s="4" t="s">
        <v>1516</v>
      </c>
      <c r="E764" s="1" t="s">
        <v>105</v>
      </c>
      <c r="F764" s="1">
        <v>102</v>
      </c>
      <c r="G764" s="1">
        <v>2.8</v>
      </c>
      <c r="H764" s="1">
        <v>1</v>
      </c>
      <c r="I764" s="1">
        <v>12.9</v>
      </c>
      <c r="J764" s="1">
        <v>12.6</v>
      </c>
      <c r="K764" s="1">
        <v>0.5</v>
      </c>
      <c r="L764" s="1">
        <v>6.1</v>
      </c>
      <c r="M764" s="1">
        <v>116</v>
      </c>
      <c r="N764" s="1">
        <v>150</v>
      </c>
      <c r="O764" s="1">
        <v>150</v>
      </c>
      <c r="P764" s="3" t="s">
        <v>1517</v>
      </c>
    </row>
    <row r="765" spans="1:16" ht="15.95" customHeight="1" x14ac:dyDescent="0.25">
      <c r="A765" s="1">
        <v>190765</v>
      </c>
      <c r="B765" s="1">
        <v>160354</v>
      </c>
      <c r="C765" t="s">
        <v>1499</v>
      </c>
      <c r="D765" s="4" t="s">
        <v>1520</v>
      </c>
      <c r="E765" s="1" t="s">
        <v>105</v>
      </c>
      <c r="F765" s="1">
        <v>132</v>
      </c>
      <c r="G765" s="1">
        <v>7.3</v>
      </c>
      <c r="H765" s="1">
        <v>4.5999999999999996</v>
      </c>
      <c r="I765" s="1">
        <v>13.5</v>
      </c>
      <c r="J765" s="1">
        <v>13.5</v>
      </c>
      <c r="K765" s="1">
        <v>0.1</v>
      </c>
      <c r="L765" s="1">
        <v>3.1</v>
      </c>
      <c r="M765" s="1">
        <v>92</v>
      </c>
      <c r="N765" s="1">
        <v>150</v>
      </c>
      <c r="O765" s="1">
        <v>150</v>
      </c>
      <c r="P765" s="3" t="s">
        <v>1521</v>
      </c>
    </row>
    <row r="766" spans="1:16" ht="15.95" customHeight="1" x14ac:dyDescent="0.25">
      <c r="A766" s="1">
        <v>190766</v>
      </c>
      <c r="B766" s="1">
        <v>160649</v>
      </c>
      <c r="C766" t="s">
        <v>1499</v>
      </c>
      <c r="D766" s="4" t="s">
        <v>1545</v>
      </c>
      <c r="E766" s="1" t="s">
        <v>110</v>
      </c>
      <c r="F766" s="1">
        <v>157</v>
      </c>
      <c r="G766" s="1">
        <v>8.6</v>
      </c>
      <c r="H766" s="1">
        <v>5.4</v>
      </c>
      <c r="I766" s="1">
        <v>16.5</v>
      </c>
      <c r="J766" s="1">
        <v>16.5</v>
      </c>
      <c r="K766" s="1">
        <v>0.1</v>
      </c>
      <c r="L766" s="1">
        <v>3.4</v>
      </c>
      <c r="M766" s="1">
        <v>86</v>
      </c>
      <c r="N766" s="1">
        <v>150</v>
      </c>
      <c r="O766" s="1">
        <v>150</v>
      </c>
      <c r="P766" s="3" t="s">
        <v>1546</v>
      </c>
    </row>
    <row r="767" spans="1:16" ht="15.95" customHeight="1" x14ac:dyDescent="0.25">
      <c r="A767" s="1">
        <v>190767</v>
      </c>
      <c r="B767" s="1">
        <v>160353</v>
      </c>
      <c r="C767" t="s">
        <v>1499</v>
      </c>
      <c r="D767" s="4" t="s">
        <v>1518</v>
      </c>
      <c r="E767" s="1" t="s">
        <v>105</v>
      </c>
      <c r="F767" s="1">
        <v>83</v>
      </c>
      <c r="G767" s="1">
        <v>1</v>
      </c>
      <c r="H767" s="1">
        <v>0.6</v>
      </c>
      <c r="I767" s="1">
        <v>14.3</v>
      </c>
      <c r="J767" s="1">
        <v>13.1</v>
      </c>
      <c r="K767" s="1">
        <v>0.5</v>
      </c>
      <c r="L767" s="1">
        <v>4</v>
      </c>
      <c r="M767" s="1">
        <v>96</v>
      </c>
      <c r="N767" s="1">
        <v>150</v>
      </c>
      <c r="O767" s="1">
        <v>150</v>
      </c>
      <c r="P767" s="3" t="s">
        <v>1519</v>
      </c>
    </row>
    <row r="768" spans="1:16" ht="15.95" customHeight="1" x14ac:dyDescent="0.25">
      <c r="A768" s="1">
        <v>190768</v>
      </c>
      <c r="B768">
        <v>160632</v>
      </c>
      <c r="C768" t="s">
        <v>1499</v>
      </c>
      <c r="D768" s="4" t="s">
        <v>1284</v>
      </c>
      <c r="E768" s="1" t="s">
        <v>110</v>
      </c>
      <c r="F768" s="1">
        <v>95</v>
      </c>
      <c r="G768" s="1">
        <v>2.1</v>
      </c>
      <c r="H768" s="1">
        <v>1.4</v>
      </c>
      <c r="I768" s="1">
        <v>14.6</v>
      </c>
      <c r="J768" s="1">
        <v>11.4</v>
      </c>
      <c r="K768" s="1">
        <v>0.5</v>
      </c>
      <c r="L768" s="1">
        <v>4.0999999999999996</v>
      </c>
      <c r="M768" s="1">
        <v>148</v>
      </c>
      <c r="N768" s="1">
        <v>125</v>
      </c>
      <c r="O768" s="1">
        <v>125</v>
      </c>
      <c r="P768" s="3" t="s">
        <v>1529</v>
      </c>
    </row>
    <row r="769" spans="1:16" ht="15.95" customHeight="1" x14ac:dyDescent="0.25">
      <c r="A769" s="1">
        <v>190769</v>
      </c>
      <c r="B769" s="1">
        <v>160633</v>
      </c>
      <c r="C769" t="s">
        <v>1499</v>
      </c>
      <c r="D769" s="4" t="s">
        <v>1266</v>
      </c>
      <c r="E769" s="1" t="s">
        <v>110</v>
      </c>
      <c r="F769" s="1">
        <v>89</v>
      </c>
      <c r="G769" s="1">
        <v>2.1</v>
      </c>
      <c r="H769" s="1">
        <v>1.4</v>
      </c>
      <c r="I769" s="1">
        <v>13.4</v>
      </c>
      <c r="J769" s="1">
        <v>10.7</v>
      </c>
      <c r="K769" s="1">
        <v>0.5</v>
      </c>
      <c r="L769" s="1">
        <v>3.8</v>
      </c>
      <c r="M769" s="1">
        <v>148</v>
      </c>
      <c r="N769" s="1">
        <v>125</v>
      </c>
      <c r="O769" s="1">
        <v>125</v>
      </c>
      <c r="P769" s="3" t="s">
        <v>1527</v>
      </c>
    </row>
    <row r="770" spans="1:16" ht="15.95" customHeight="1" x14ac:dyDescent="0.25">
      <c r="A770" s="1">
        <v>190770</v>
      </c>
      <c r="B770">
        <v>160634</v>
      </c>
      <c r="C770" t="s">
        <v>1499</v>
      </c>
      <c r="D770" s="4" t="s">
        <v>1281</v>
      </c>
      <c r="E770" s="1" t="s">
        <v>110</v>
      </c>
      <c r="F770" s="1">
        <v>89</v>
      </c>
      <c r="G770" s="1">
        <v>2</v>
      </c>
      <c r="H770" s="1">
        <v>1.3</v>
      </c>
      <c r="I770" s="1">
        <v>13.1</v>
      </c>
      <c r="J770" s="1">
        <v>9.8000000000000007</v>
      </c>
      <c r="K770" s="1">
        <v>0.6</v>
      </c>
      <c r="L770" s="1">
        <v>4.3</v>
      </c>
      <c r="M770" s="1">
        <v>152</v>
      </c>
      <c r="N770" s="1">
        <v>125</v>
      </c>
      <c r="O770" s="1">
        <v>125</v>
      </c>
      <c r="P770" s="3" t="s">
        <v>1524</v>
      </c>
    </row>
    <row r="771" spans="1:16" ht="15.95" customHeight="1" x14ac:dyDescent="0.25">
      <c r="A771" s="1">
        <v>190771</v>
      </c>
      <c r="B771">
        <v>160635</v>
      </c>
      <c r="C771" t="s">
        <v>1499</v>
      </c>
      <c r="D771" s="4" t="s">
        <v>256</v>
      </c>
      <c r="E771" s="1" t="s">
        <v>110</v>
      </c>
      <c r="F771" s="1">
        <v>92</v>
      </c>
      <c r="G771" s="1">
        <v>2</v>
      </c>
      <c r="H771" s="1">
        <v>1.3</v>
      </c>
      <c r="I771" s="1">
        <v>14.4</v>
      </c>
      <c r="J771" s="1">
        <v>10.8</v>
      </c>
      <c r="K771" s="1">
        <v>0.5</v>
      </c>
      <c r="L771" s="1">
        <v>3.9</v>
      </c>
      <c r="M771" s="1">
        <v>153</v>
      </c>
      <c r="N771" s="1">
        <v>125</v>
      </c>
      <c r="O771" s="1">
        <v>125</v>
      </c>
      <c r="P771" s="3" t="s">
        <v>1528</v>
      </c>
    </row>
    <row r="772" spans="1:16" ht="15.95" customHeight="1" x14ac:dyDescent="0.25">
      <c r="A772" s="1">
        <v>190772</v>
      </c>
      <c r="B772" s="1">
        <v>160352</v>
      </c>
      <c r="C772" t="s">
        <v>1499</v>
      </c>
      <c r="D772" s="4" t="s">
        <v>230</v>
      </c>
      <c r="E772" s="1" t="s">
        <v>105</v>
      </c>
      <c r="F772" s="1">
        <v>97</v>
      </c>
      <c r="G772" s="1">
        <v>2.6</v>
      </c>
      <c r="H772" s="1">
        <v>1.7</v>
      </c>
      <c r="I772" s="1">
        <v>13.8</v>
      </c>
      <c r="J772" s="1">
        <v>10</v>
      </c>
      <c r="K772" s="1">
        <v>0.5</v>
      </c>
      <c r="L772" s="1">
        <v>4.3</v>
      </c>
      <c r="M772" s="1">
        <v>166</v>
      </c>
      <c r="N772" s="1">
        <v>150</v>
      </c>
      <c r="O772" s="1">
        <v>150</v>
      </c>
      <c r="P772" s="3" t="s">
        <v>1513</v>
      </c>
    </row>
    <row r="773" spans="1:16" ht="15.95" customHeight="1" x14ac:dyDescent="0.25">
      <c r="A773" s="1">
        <v>190773</v>
      </c>
      <c r="B773" s="1">
        <v>160355</v>
      </c>
      <c r="C773" t="s">
        <v>1499</v>
      </c>
      <c r="D773" s="4" t="s">
        <v>1514</v>
      </c>
      <c r="E773" s="1" t="s">
        <v>105</v>
      </c>
      <c r="F773" s="1">
        <v>125</v>
      </c>
      <c r="G773" s="1">
        <v>7.3</v>
      </c>
      <c r="H773" s="1">
        <v>4.5999999999999996</v>
      </c>
      <c r="I773" s="1">
        <v>11.8</v>
      </c>
      <c r="J773" s="1">
        <v>11.8</v>
      </c>
      <c r="K773" s="1">
        <v>0.2</v>
      </c>
      <c r="L773" s="1">
        <v>3</v>
      </c>
      <c r="M773" s="1">
        <v>91</v>
      </c>
      <c r="N773" s="1">
        <v>150</v>
      </c>
      <c r="O773" s="1">
        <v>150</v>
      </c>
      <c r="P773" s="7" t="s">
        <v>1515</v>
      </c>
    </row>
    <row r="774" spans="1:16" ht="15.95" customHeight="1" x14ac:dyDescent="0.25">
      <c r="A774" s="1">
        <v>190774</v>
      </c>
      <c r="C774" t="s">
        <v>1499</v>
      </c>
      <c r="D774" s="4" t="s">
        <v>1530</v>
      </c>
      <c r="E774" s="1" t="s">
        <v>110</v>
      </c>
      <c r="F774" s="1">
        <v>119</v>
      </c>
      <c r="G774" s="1">
        <v>6.5</v>
      </c>
      <c r="H774" s="1">
        <v>4.0999999999999996</v>
      </c>
      <c r="I774" s="1">
        <v>12.2</v>
      </c>
      <c r="J774" s="1">
        <v>11.4</v>
      </c>
      <c r="K774" s="1">
        <v>0.4</v>
      </c>
      <c r="L774" s="1">
        <v>2.8</v>
      </c>
      <c r="M774" s="1">
        <v>80.599999999999994</v>
      </c>
      <c r="N774" s="1">
        <v>150</v>
      </c>
      <c r="O774" s="1">
        <v>150</v>
      </c>
      <c r="P774" s="3" t="s">
        <v>1531</v>
      </c>
    </row>
    <row r="775" spans="1:16" ht="15.95" customHeight="1" x14ac:dyDescent="0.25">
      <c r="A775" s="1">
        <v>190775</v>
      </c>
      <c r="B775" s="1">
        <v>160640</v>
      </c>
      <c r="C775" t="s">
        <v>1499</v>
      </c>
      <c r="D775" s="4" t="s">
        <v>347</v>
      </c>
      <c r="E775" s="1" t="s">
        <v>110</v>
      </c>
      <c r="F775" s="1">
        <v>125</v>
      </c>
      <c r="G775" s="1">
        <v>6.7</v>
      </c>
      <c r="H775" s="1">
        <v>4.0999999999999996</v>
      </c>
      <c r="I775" s="1">
        <v>12.9</v>
      </c>
      <c r="J775" s="1">
        <v>11.8</v>
      </c>
      <c r="K775" s="1">
        <v>0.1</v>
      </c>
      <c r="L775" s="1">
        <v>3.1</v>
      </c>
      <c r="M775" s="1">
        <v>76.099999999999994</v>
      </c>
      <c r="N775" s="1">
        <v>150</v>
      </c>
      <c r="O775" s="1">
        <v>150</v>
      </c>
      <c r="P775" s="3" t="s">
        <v>1532</v>
      </c>
    </row>
    <row r="776" spans="1:16" ht="15.95" customHeight="1" x14ac:dyDescent="0.25">
      <c r="A776" s="1">
        <v>190776</v>
      </c>
      <c r="C776" t="s">
        <v>1499</v>
      </c>
      <c r="D776" s="4" t="s">
        <v>1522</v>
      </c>
      <c r="E776" s="1" t="s">
        <v>105</v>
      </c>
      <c r="F776" s="1">
        <v>143</v>
      </c>
      <c r="G776" s="1">
        <v>7.8</v>
      </c>
      <c r="H776" s="1">
        <v>5</v>
      </c>
      <c r="I776" s="1">
        <v>15.4</v>
      </c>
      <c r="J776" s="1">
        <v>14.7</v>
      </c>
      <c r="K776" s="1">
        <v>0.4</v>
      </c>
      <c r="L776" s="1">
        <v>2.5</v>
      </c>
      <c r="M776" s="1">
        <v>81.900000000000006</v>
      </c>
      <c r="N776" s="1">
        <v>150</v>
      </c>
      <c r="O776" s="1">
        <v>150</v>
      </c>
      <c r="P776" s="3" t="s">
        <v>1523</v>
      </c>
    </row>
    <row r="777" spans="1:16" ht="15.95" customHeight="1" x14ac:dyDescent="0.25">
      <c r="A777" s="1">
        <v>190777</v>
      </c>
      <c r="B777" s="1">
        <v>160662</v>
      </c>
      <c r="C777" t="s">
        <v>1566</v>
      </c>
      <c r="D777" s="4" t="s">
        <v>345</v>
      </c>
      <c r="E777" s="1" t="s">
        <v>110</v>
      </c>
      <c r="F777" s="1">
        <v>41</v>
      </c>
      <c r="G777" s="1">
        <v>0.1</v>
      </c>
      <c r="H777" s="1">
        <v>0.1</v>
      </c>
      <c r="I777" s="1">
        <v>5</v>
      </c>
      <c r="J777" s="1">
        <v>4.8</v>
      </c>
      <c r="K777" s="1">
        <v>0.2</v>
      </c>
      <c r="L777" s="1">
        <v>4</v>
      </c>
      <c r="N777" s="1">
        <v>110</v>
      </c>
      <c r="O777" s="1">
        <v>110</v>
      </c>
      <c r="P777" s="3" t="s">
        <v>1591</v>
      </c>
    </row>
    <row r="778" spans="1:16" ht="15.95" customHeight="1" x14ac:dyDescent="0.25">
      <c r="A778" s="1">
        <v>190778</v>
      </c>
      <c r="B778" s="1">
        <v>160650</v>
      </c>
      <c r="C778" t="s">
        <v>1566</v>
      </c>
      <c r="D778" s="4" t="s">
        <v>1598</v>
      </c>
      <c r="E778" s="1" t="s">
        <v>110</v>
      </c>
      <c r="F778" s="1">
        <v>49</v>
      </c>
      <c r="G778" s="1">
        <v>0.1</v>
      </c>
      <c r="H778" s="1">
        <v>0.1</v>
      </c>
      <c r="I778" s="1">
        <v>5.9</v>
      </c>
      <c r="J778" s="1">
        <v>5.0999999999999996</v>
      </c>
      <c r="K778" s="1">
        <v>0.4</v>
      </c>
      <c r="L778" s="1">
        <v>5.6</v>
      </c>
      <c r="N778" s="1">
        <v>90</v>
      </c>
      <c r="O778" s="1">
        <v>90</v>
      </c>
      <c r="P778" s="3" t="s">
        <v>1599</v>
      </c>
    </row>
    <row r="779" spans="1:16" ht="15.95" customHeight="1" x14ac:dyDescent="0.25">
      <c r="A779" s="1">
        <v>190779</v>
      </c>
      <c r="B779" s="1">
        <v>160651</v>
      </c>
      <c r="C779" t="s">
        <v>1566</v>
      </c>
      <c r="D779" s="4" t="s">
        <v>1610</v>
      </c>
      <c r="E779" s="1" t="s">
        <v>110</v>
      </c>
      <c r="F779" s="1">
        <v>50</v>
      </c>
      <c r="G779" s="1">
        <v>0.1</v>
      </c>
      <c r="H779" s="1">
        <v>0.1</v>
      </c>
      <c r="I779" s="1">
        <v>0.3</v>
      </c>
      <c r="J779" s="1">
        <v>5.5</v>
      </c>
      <c r="K779" s="1">
        <v>0.2</v>
      </c>
      <c r="L779" s="1">
        <v>5.6</v>
      </c>
      <c r="N779" s="1">
        <v>90</v>
      </c>
      <c r="O779" s="1">
        <v>90</v>
      </c>
      <c r="P779" s="3" t="s">
        <v>1611</v>
      </c>
    </row>
    <row r="780" spans="1:16" ht="15.95" customHeight="1" x14ac:dyDescent="0.25">
      <c r="A780" s="1">
        <v>190780</v>
      </c>
      <c r="B780" s="1">
        <v>160652</v>
      </c>
      <c r="C780" t="s">
        <v>1566</v>
      </c>
      <c r="D780" s="4" t="s">
        <v>1600</v>
      </c>
      <c r="E780" s="1" t="s">
        <v>110</v>
      </c>
      <c r="F780" s="1">
        <v>49</v>
      </c>
      <c r="G780" s="1">
        <v>0.1</v>
      </c>
      <c r="H780" s="1">
        <v>0.1</v>
      </c>
      <c r="I780" s="1">
        <v>5.9</v>
      </c>
      <c r="J780" s="1">
        <v>5.0999999999999996</v>
      </c>
      <c r="K780" s="1">
        <v>0.4</v>
      </c>
      <c r="L780" s="1">
        <v>5.6</v>
      </c>
      <c r="N780" s="1">
        <v>90</v>
      </c>
      <c r="O780" s="1">
        <v>90</v>
      </c>
      <c r="P780" s="3" t="s">
        <v>1601</v>
      </c>
    </row>
    <row r="781" spans="1:16" ht="15.95" customHeight="1" x14ac:dyDescent="0.25">
      <c r="A781" s="1">
        <v>190781</v>
      </c>
      <c r="B781" s="1">
        <v>160653</v>
      </c>
      <c r="C781" t="s">
        <v>1566</v>
      </c>
      <c r="D781" s="4" t="s">
        <v>1592</v>
      </c>
      <c r="E781" s="1" t="s">
        <v>110</v>
      </c>
      <c r="F781" s="1">
        <v>49</v>
      </c>
      <c r="G781" s="1">
        <v>0.1</v>
      </c>
      <c r="H781" s="1">
        <v>0.1</v>
      </c>
      <c r="I781" s="1">
        <v>5.9</v>
      </c>
      <c r="J781" s="1">
        <v>5</v>
      </c>
      <c r="K781" s="1">
        <v>0.4</v>
      </c>
      <c r="L781" s="1">
        <v>5.6</v>
      </c>
      <c r="N781" s="1">
        <v>90</v>
      </c>
      <c r="O781" s="1">
        <v>90</v>
      </c>
      <c r="P781" s="3" t="s">
        <v>1593</v>
      </c>
    </row>
    <row r="782" spans="1:16" ht="15.95" customHeight="1" x14ac:dyDescent="0.25">
      <c r="A782" s="1">
        <v>190782</v>
      </c>
      <c r="B782" s="1">
        <v>160176</v>
      </c>
      <c r="C782" t="s">
        <v>1566</v>
      </c>
      <c r="D782" s="4" t="s">
        <v>1571</v>
      </c>
      <c r="E782" s="1" t="s">
        <v>100</v>
      </c>
      <c r="F782" s="1">
        <v>49</v>
      </c>
      <c r="G782" s="1">
        <v>0.1</v>
      </c>
      <c r="H782" s="1">
        <v>0.1</v>
      </c>
      <c r="I782" s="1">
        <v>6.8</v>
      </c>
      <c r="J782" s="1">
        <v>6.3</v>
      </c>
      <c r="K782" s="1">
        <v>0.3</v>
      </c>
      <c r="L782" s="1">
        <v>4.0999999999999996</v>
      </c>
      <c r="N782" s="1">
        <v>110</v>
      </c>
      <c r="O782" s="1">
        <v>110</v>
      </c>
      <c r="P782" s="3" t="s">
        <v>1572</v>
      </c>
    </row>
    <row r="783" spans="1:16" ht="15.95" customHeight="1" x14ac:dyDescent="0.25">
      <c r="A783" s="1">
        <v>190783</v>
      </c>
      <c r="B783" s="1">
        <v>160177</v>
      </c>
      <c r="C783" t="s">
        <v>1566</v>
      </c>
      <c r="D783" s="4" t="s">
        <v>1577</v>
      </c>
      <c r="E783" s="1" t="s">
        <v>100</v>
      </c>
      <c r="F783" s="1">
        <v>49</v>
      </c>
      <c r="G783" s="1">
        <v>0.1</v>
      </c>
      <c r="H783" s="1">
        <v>0.1</v>
      </c>
      <c r="I783" s="1">
        <v>7.1</v>
      </c>
      <c r="J783" s="1">
        <v>6.5</v>
      </c>
      <c r="K783" s="1">
        <v>0.2</v>
      </c>
      <c r="L783" s="1">
        <v>4.0999999999999996</v>
      </c>
      <c r="N783" s="1">
        <v>110</v>
      </c>
      <c r="O783" s="1">
        <v>110</v>
      </c>
      <c r="P783" s="3" t="s">
        <v>1578</v>
      </c>
    </row>
    <row r="784" spans="1:16" ht="15.95" customHeight="1" x14ac:dyDescent="0.25">
      <c r="A784" s="1">
        <v>190784</v>
      </c>
      <c r="B784" s="1">
        <v>160178</v>
      </c>
      <c r="C784" t="s">
        <v>1566</v>
      </c>
      <c r="D784" s="4" t="s">
        <v>1567</v>
      </c>
      <c r="E784" s="1" t="s">
        <v>100</v>
      </c>
      <c r="F784" s="1">
        <v>47</v>
      </c>
      <c r="G784" s="1">
        <v>0.1</v>
      </c>
      <c r="H784" s="1">
        <v>0.1</v>
      </c>
      <c r="I784" s="1">
        <v>6.3</v>
      </c>
      <c r="J784" s="1">
        <v>5.7</v>
      </c>
      <c r="K784" s="1">
        <v>0.3</v>
      </c>
      <c r="L784" s="1">
        <v>4.0999999999999996</v>
      </c>
      <c r="N784" s="1">
        <v>110</v>
      </c>
      <c r="O784" s="1">
        <v>110</v>
      </c>
      <c r="P784" s="3" t="s">
        <v>1568</v>
      </c>
    </row>
    <row r="785" spans="1:16" ht="15.95" customHeight="1" x14ac:dyDescent="0.25">
      <c r="A785" s="1">
        <v>190785</v>
      </c>
      <c r="B785" s="1">
        <v>160179</v>
      </c>
      <c r="C785" t="s">
        <v>1566</v>
      </c>
      <c r="D785" s="4" t="s">
        <v>1569</v>
      </c>
      <c r="E785" s="1" t="s">
        <v>100</v>
      </c>
      <c r="F785" s="1">
        <v>48</v>
      </c>
      <c r="G785" s="1">
        <v>1</v>
      </c>
      <c r="H785" s="1">
        <v>0.1</v>
      </c>
      <c r="I785" s="1">
        <v>6.6</v>
      </c>
      <c r="J785" s="1">
        <v>6.1</v>
      </c>
      <c r="K785" s="1">
        <v>0.2</v>
      </c>
      <c r="L785" s="1">
        <v>4.0999999999999996</v>
      </c>
      <c r="N785" s="1">
        <v>110</v>
      </c>
      <c r="O785" s="1">
        <v>110</v>
      </c>
      <c r="P785" s="3" t="s">
        <v>1570</v>
      </c>
    </row>
    <row r="786" spans="1:16" ht="15.95" customHeight="1" x14ac:dyDescent="0.25">
      <c r="A786" s="1">
        <v>190786</v>
      </c>
      <c r="B786" s="1">
        <v>160654</v>
      </c>
      <c r="C786" t="s">
        <v>1566</v>
      </c>
      <c r="D786" s="4" t="s">
        <v>1602</v>
      </c>
      <c r="E786" s="1" t="s">
        <v>110</v>
      </c>
      <c r="F786" s="1">
        <v>45</v>
      </c>
      <c r="G786" s="1">
        <v>0.1</v>
      </c>
      <c r="H786" s="1">
        <v>0.1</v>
      </c>
      <c r="I786" s="1">
        <v>5.7</v>
      </c>
      <c r="J786" s="1">
        <v>5.2</v>
      </c>
      <c r="K786" s="1">
        <v>0.9</v>
      </c>
      <c r="L786" s="1">
        <v>4.0999999999999996</v>
      </c>
      <c r="N786" s="1">
        <v>110</v>
      </c>
      <c r="O786" s="1">
        <v>110</v>
      </c>
      <c r="P786" s="7" t="s">
        <v>1603</v>
      </c>
    </row>
    <row r="787" spans="1:16" ht="15.95" customHeight="1" x14ac:dyDescent="0.25">
      <c r="A787" s="1">
        <v>190787</v>
      </c>
      <c r="B787" s="1">
        <v>160655</v>
      </c>
      <c r="C787" t="s">
        <v>1566</v>
      </c>
      <c r="D787" s="4" t="s">
        <v>1604</v>
      </c>
      <c r="E787" s="1" t="s">
        <v>110</v>
      </c>
      <c r="F787" s="1">
        <v>46</v>
      </c>
      <c r="G787" s="1">
        <v>0.1</v>
      </c>
      <c r="H787" s="1">
        <v>0.1</v>
      </c>
      <c r="I787" s="1">
        <v>5.7</v>
      </c>
      <c r="J787" s="1">
        <v>5.2</v>
      </c>
      <c r="K787" s="1">
        <v>0.9</v>
      </c>
      <c r="L787" s="1">
        <v>4.0999999999999996</v>
      </c>
      <c r="N787" s="1">
        <v>110</v>
      </c>
      <c r="O787" s="1">
        <v>110</v>
      </c>
      <c r="P787" s="7" t="s">
        <v>1605</v>
      </c>
    </row>
    <row r="788" spans="1:16" ht="15.95" customHeight="1" x14ac:dyDescent="0.25">
      <c r="A788" s="1">
        <v>190788</v>
      </c>
      <c r="B788" s="1">
        <v>160656</v>
      </c>
      <c r="C788" t="s">
        <v>1566</v>
      </c>
      <c r="D788" s="4" t="s">
        <v>1614</v>
      </c>
      <c r="E788" s="1" t="s">
        <v>110</v>
      </c>
      <c r="F788" s="1">
        <v>48</v>
      </c>
      <c r="G788" s="1">
        <v>0.1</v>
      </c>
      <c r="H788" s="1">
        <v>0.1</v>
      </c>
      <c r="I788" s="1">
        <v>6</v>
      </c>
      <c r="J788" s="1">
        <v>5.8</v>
      </c>
      <c r="K788" s="1">
        <v>1</v>
      </c>
      <c r="L788" s="1">
        <v>4.2</v>
      </c>
      <c r="N788" s="1">
        <v>110</v>
      </c>
      <c r="O788" s="1">
        <v>110</v>
      </c>
      <c r="P788" s="7" t="s">
        <v>1615</v>
      </c>
    </row>
    <row r="789" spans="1:16" ht="15.95" customHeight="1" x14ac:dyDescent="0.25">
      <c r="A789" s="1">
        <v>190789</v>
      </c>
      <c r="B789" s="1">
        <v>160657</v>
      </c>
      <c r="C789" t="s">
        <v>1566</v>
      </c>
      <c r="D789" s="4" t="s">
        <v>1618</v>
      </c>
      <c r="E789" s="1" t="s">
        <v>110</v>
      </c>
      <c r="F789" s="1">
        <v>50</v>
      </c>
      <c r="G789" s="1">
        <v>0.1</v>
      </c>
      <c r="H789" s="1">
        <v>0.1</v>
      </c>
      <c r="I789" s="1">
        <v>6.7</v>
      </c>
      <c r="J789" s="1">
        <v>6.4</v>
      </c>
      <c r="K789" s="1">
        <v>0.9</v>
      </c>
      <c r="L789" s="1">
        <v>4</v>
      </c>
      <c r="N789" s="1">
        <v>110</v>
      </c>
      <c r="O789" s="1">
        <v>110</v>
      </c>
      <c r="P789" s="7" t="s">
        <v>1619</v>
      </c>
    </row>
    <row r="790" spans="1:16" ht="15.95" customHeight="1" x14ac:dyDescent="0.25">
      <c r="A790" s="1">
        <v>190790</v>
      </c>
      <c r="B790" s="1">
        <v>160180</v>
      </c>
      <c r="C790" t="s">
        <v>1566</v>
      </c>
      <c r="D790" s="4" t="s">
        <v>1579</v>
      </c>
      <c r="E790" s="1" t="s">
        <v>100</v>
      </c>
      <c r="F790" s="1">
        <v>51</v>
      </c>
      <c r="G790" s="1">
        <v>0.3</v>
      </c>
      <c r="H790" s="1">
        <v>0.2</v>
      </c>
      <c r="I790" s="1">
        <v>7.2</v>
      </c>
      <c r="J790" s="1">
        <v>6.6</v>
      </c>
      <c r="K790" s="1">
        <v>0.1</v>
      </c>
      <c r="L790" s="1">
        <v>4.0999999999999996</v>
      </c>
      <c r="N790" s="1">
        <v>110</v>
      </c>
      <c r="O790" s="1">
        <v>110</v>
      </c>
      <c r="P790" s="3" t="s">
        <v>1580</v>
      </c>
    </row>
    <row r="791" spans="1:16" ht="15.95" customHeight="1" x14ac:dyDescent="0.25">
      <c r="A791" s="1">
        <v>190791</v>
      </c>
      <c r="B791" s="1">
        <v>160181</v>
      </c>
      <c r="C791" t="s">
        <v>1566</v>
      </c>
      <c r="D791" s="4" t="s">
        <v>1573</v>
      </c>
      <c r="E791" s="1" t="s">
        <v>100</v>
      </c>
      <c r="F791" s="1">
        <v>50</v>
      </c>
      <c r="G791" s="1">
        <v>0.2</v>
      </c>
      <c r="H791" s="1">
        <v>0.1</v>
      </c>
      <c r="I791" s="1">
        <v>6.8</v>
      </c>
      <c r="J791" s="1">
        <v>6.4</v>
      </c>
      <c r="K791" s="1">
        <v>0.4</v>
      </c>
      <c r="L791" s="1">
        <v>4.0999999999999996</v>
      </c>
      <c r="N791" s="1">
        <v>110</v>
      </c>
      <c r="O791" s="1">
        <v>110</v>
      </c>
      <c r="P791" s="3" t="s">
        <v>1574</v>
      </c>
    </row>
    <row r="792" spans="1:16" ht="15.95" customHeight="1" x14ac:dyDescent="0.25">
      <c r="A792" s="1">
        <v>190792</v>
      </c>
      <c r="B792" s="1">
        <v>160182</v>
      </c>
      <c r="C792" t="s">
        <v>1566</v>
      </c>
      <c r="D792" s="4" t="s">
        <v>1575</v>
      </c>
      <c r="E792" s="1" t="s">
        <v>100</v>
      </c>
      <c r="F792" s="1">
        <v>48</v>
      </c>
      <c r="G792" s="1">
        <v>0.1</v>
      </c>
      <c r="H792" s="1">
        <v>0.1</v>
      </c>
      <c r="I792" s="1">
        <v>6.7</v>
      </c>
      <c r="J792" s="1">
        <v>6.4</v>
      </c>
      <c r="K792" s="1">
        <v>0.2</v>
      </c>
      <c r="L792" s="1">
        <v>4.0999999999999996</v>
      </c>
      <c r="N792" s="1">
        <v>110</v>
      </c>
      <c r="O792" s="1">
        <v>110</v>
      </c>
      <c r="P792" s="3" t="s">
        <v>1576</v>
      </c>
    </row>
    <row r="793" spans="1:16" ht="15.95" customHeight="1" x14ac:dyDescent="0.25">
      <c r="A793" s="1">
        <v>190793</v>
      </c>
      <c r="B793" s="1">
        <v>160183</v>
      </c>
      <c r="C793" t="s">
        <v>1566</v>
      </c>
      <c r="D793" s="4" t="s">
        <v>1581</v>
      </c>
      <c r="E793" s="1" t="s">
        <v>100</v>
      </c>
      <c r="F793" s="1">
        <v>51</v>
      </c>
      <c r="G793" s="1">
        <v>0.2</v>
      </c>
      <c r="H793" s="1">
        <v>0.1</v>
      </c>
      <c r="I793" s="1">
        <v>7.3</v>
      </c>
      <c r="J793" s="1">
        <v>7.2</v>
      </c>
      <c r="K793" s="1">
        <v>0.2</v>
      </c>
      <c r="L793" s="1">
        <v>4</v>
      </c>
      <c r="N793" s="1">
        <v>110</v>
      </c>
      <c r="O793" s="1">
        <v>110</v>
      </c>
      <c r="P793" s="3" t="s">
        <v>1582</v>
      </c>
    </row>
    <row r="794" spans="1:16" ht="15.95" customHeight="1" x14ac:dyDescent="0.25">
      <c r="A794" s="1">
        <v>190794</v>
      </c>
      <c r="B794" s="1">
        <v>160356</v>
      </c>
      <c r="C794" t="s">
        <v>1566</v>
      </c>
      <c r="D794" s="4" t="s">
        <v>1585</v>
      </c>
      <c r="E794" s="1" t="s">
        <v>105</v>
      </c>
      <c r="F794" s="1">
        <v>55</v>
      </c>
      <c r="G794" s="1">
        <v>0.1</v>
      </c>
      <c r="H794" s="1">
        <v>0.1</v>
      </c>
      <c r="I794" s="1">
        <v>7.5</v>
      </c>
      <c r="J794" s="1">
        <v>6.3</v>
      </c>
      <c r="K794" s="1">
        <v>0.2</v>
      </c>
      <c r="L794" s="1">
        <v>5.7</v>
      </c>
      <c r="N794" s="1">
        <v>90</v>
      </c>
      <c r="O794" s="1">
        <v>90</v>
      </c>
      <c r="P794" s="3" t="s">
        <v>1586</v>
      </c>
    </row>
    <row r="795" spans="1:16" ht="15.95" customHeight="1" x14ac:dyDescent="0.25">
      <c r="A795" s="1">
        <v>190795</v>
      </c>
      <c r="B795">
        <v>160357</v>
      </c>
      <c r="C795" t="s">
        <v>1566</v>
      </c>
      <c r="D795" s="4" t="s">
        <v>1587</v>
      </c>
      <c r="E795" s="1" t="s">
        <v>105</v>
      </c>
      <c r="F795" s="1">
        <v>55</v>
      </c>
      <c r="G795" s="1">
        <v>0.1</v>
      </c>
      <c r="H795" s="1">
        <v>0.1</v>
      </c>
      <c r="I795" s="1">
        <v>8</v>
      </c>
      <c r="J795" s="1">
        <v>6.8</v>
      </c>
      <c r="K795" s="1">
        <v>0.1</v>
      </c>
      <c r="L795" s="1">
        <v>5.5</v>
      </c>
      <c r="N795" s="1">
        <v>90</v>
      </c>
      <c r="O795" s="1">
        <v>90</v>
      </c>
      <c r="P795" s="3" t="s">
        <v>1588</v>
      </c>
    </row>
    <row r="796" spans="1:16" ht="15.95" customHeight="1" x14ac:dyDescent="0.25">
      <c r="A796" s="1">
        <v>190796</v>
      </c>
      <c r="B796" s="1">
        <v>160663</v>
      </c>
      <c r="C796" t="s">
        <v>1566</v>
      </c>
      <c r="D796" s="4" t="s">
        <v>1589</v>
      </c>
      <c r="E796" s="1" t="s">
        <v>110</v>
      </c>
      <c r="F796" s="1">
        <v>41</v>
      </c>
      <c r="G796" s="1">
        <v>0.1</v>
      </c>
      <c r="H796" s="1">
        <v>0.1</v>
      </c>
      <c r="I796" s="1">
        <v>4.8</v>
      </c>
      <c r="J796" s="1">
        <v>4.5999999999999996</v>
      </c>
      <c r="K796" s="1">
        <v>0.3</v>
      </c>
      <c r="L796" s="1">
        <v>4.0999999999999996</v>
      </c>
      <c r="N796" s="1">
        <v>110</v>
      </c>
      <c r="O796" s="1">
        <v>110</v>
      </c>
      <c r="P796" s="3" t="s">
        <v>1590</v>
      </c>
    </row>
    <row r="797" spans="1:16" ht="15.95" customHeight="1" x14ac:dyDescent="0.25">
      <c r="A797" s="1">
        <v>190797</v>
      </c>
      <c r="B797" s="1">
        <v>160664</v>
      </c>
      <c r="C797" t="s">
        <v>1566</v>
      </c>
      <c r="D797" s="4" t="s">
        <v>1622</v>
      </c>
      <c r="E797" s="1" t="s">
        <v>110</v>
      </c>
      <c r="F797" s="1">
        <v>50</v>
      </c>
      <c r="G797" s="1">
        <v>0.1</v>
      </c>
      <c r="H797" s="1">
        <v>0.1</v>
      </c>
      <c r="I797" s="1">
        <v>7</v>
      </c>
      <c r="J797" s="1">
        <v>6.7</v>
      </c>
      <c r="K797" s="1">
        <v>0.2</v>
      </c>
      <c r="L797" s="1">
        <v>4.0999999999999996</v>
      </c>
      <c r="N797" s="1">
        <v>110</v>
      </c>
      <c r="O797" s="1">
        <v>110</v>
      </c>
      <c r="P797" s="3" t="s">
        <v>1623</v>
      </c>
    </row>
    <row r="798" spans="1:16" ht="15.95" customHeight="1" x14ac:dyDescent="0.25">
      <c r="A798" s="1">
        <v>190798</v>
      </c>
      <c r="B798" s="1">
        <v>160658</v>
      </c>
      <c r="C798" t="s">
        <v>1566</v>
      </c>
      <c r="D798" s="4" t="s">
        <v>1606</v>
      </c>
      <c r="E798" s="1" t="s">
        <v>110</v>
      </c>
      <c r="F798" s="1">
        <v>49</v>
      </c>
      <c r="G798" s="1">
        <v>0.1</v>
      </c>
      <c r="H798" s="1">
        <v>0.1</v>
      </c>
      <c r="I798" s="1">
        <v>6</v>
      </c>
      <c r="J798" s="1">
        <v>5.2</v>
      </c>
      <c r="K798" s="1">
        <v>0.2</v>
      </c>
      <c r="L798" s="1">
        <v>5.6</v>
      </c>
      <c r="N798" s="1">
        <v>90</v>
      </c>
      <c r="O798" s="1">
        <v>90</v>
      </c>
      <c r="P798" s="7" t="s">
        <v>1607</v>
      </c>
    </row>
    <row r="799" spans="1:16" ht="15.95" customHeight="1" x14ac:dyDescent="0.25">
      <c r="A799" s="1">
        <v>190799</v>
      </c>
      <c r="B799">
        <v>160659</v>
      </c>
      <c r="C799" t="s">
        <v>1566</v>
      </c>
      <c r="D799" s="4" t="s">
        <v>1608</v>
      </c>
      <c r="E799" s="1" t="s">
        <v>110</v>
      </c>
      <c r="F799" s="1">
        <v>49</v>
      </c>
      <c r="G799" s="1">
        <v>0.1</v>
      </c>
      <c r="H799" s="1">
        <v>0.1</v>
      </c>
      <c r="I799" s="1">
        <v>6</v>
      </c>
      <c r="J799" s="1">
        <v>5.2</v>
      </c>
      <c r="K799" s="1">
        <v>0.2</v>
      </c>
      <c r="L799" s="1">
        <v>5.6</v>
      </c>
      <c r="N799" s="1">
        <v>90</v>
      </c>
      <c r="O799" s="1">
        <v>90</v>
      </c>
      <c r="P799" s="7" t="s">
        <v>1609</v>
      </c>
    </row>
    <row r="800" spans="1:16" ht="15.95" customHeight="1" x14ac:dyDescent="0.25">
      <c r="A800" s="1">
        <v>190800</v>
      </c>
      <c r="B800">
        <v>160660</v>
      </c>
      <c r="C800" t="s">
        <v>1566</v>
      </c>
      <c r="D800" s="4" t="s">
        <v>1594</v>
      </c>
      <c r="E800" s="1" t="s">
        <v>110</v>
      </c>
      <c r="F800" s="1">
        <v>49</v>
      </c>
      <c r="G800" s="1">
        <v>0.1</v>
      </c>
      <c r="H800" s="1">
        <v>0.1</v>
      </c>
      <c r="I800" s="1">
        <v>5.9</v>
      </c>
      <c r="J800" s="1">
        <v>5</v>
      </c>
      <c r="K800" s="1">
        <v>0.4</v>
      </c>
      <c r="L800" s="1">
        <v>5.6</v>
      </c>
      <c r="N800" s="1">
        <v>90</v>
      </c>
      <c r="O800" s="1">
        <v>90</v>
      </c>
      <c r="P800" s="7" t="s">
        <v>1595</v>
      </c>
    </row>
    <row r="801" spans="1:16" ht="15.95" customHeight="1" x14ac:dyDescent="0.25">
      <c r="A801" s="1">
        <v>190801</v>
      </c>
      <c r="B801">
        <v>160661</v>
      </c>
      <c r="C801" t="s">
        <v>1566</v>
      </c>
      <c r="D801" s="4" t="s">
        <v>1596</v>
      </c>
      <c r="E801" s="1" t="s">
        <v>110</v>
      </c>
      <c r="F801" s="1">
        <v>48</v>
      </c>
      <c r="G801" s="1">
        <v>0.1</v>
      </c>
      <c r="H801" s="1">
        <v>0.1</v>
      </c>
      <c r="I801" s="1">
        <v>5.8</v>
      </c>
      <c r="J801" s="1">
        <v>5</v>
      </c>
      <c r="K801" s="1">
        <v>0.2</v>
      </c>
      <c r="L801" s="1">
        <v>5.6</v>
      </c>
      <c r="N801" s="1">
        <v>90</v>
      </c>
      <c r="O801" s="1">
        <v>90</v>
      </c>
      <c r="P801" s="7" t="s">
        <v>1597</v>
      </c>
    </row>
    <row r="802" spans="1:16" ht="15.95" customHeight="1" x14ac:dyDescent="0.25">
      <c r="A802" s="1">
        <v>190802</v>
      </c>
      <c r="B802" s="1">
        <v>160665</v>
      </c>
      <c r="C802" t="s">
        <v>1566</v>
      </c>
      <c r="D802" s="4" t="s">
        <v>1620</v>
      </c>
      <c r="E802" s="1" t="s">
        <v>110</v>
      </c>
      <c r="F802" s="1">
        <v>48</v>
      </c>
      <c r="G802" s="1">
        <v>0.1</v>
      </c>
      <c r="H802" s="1">
        <v>0.1</v>
      </c>
      <c r="I802" s="1">
        <v>6.8</v>
      </c>
      <c r="J802" s="1">
        <v>6.6</v>
      </c>
      <c r="K802" s="1">
        <v>0.2</v>
      </c>
      <c r="L802" s="1">
        <v>4.0999999999999996</v>
      </c>
      <c r="N802" s="1">
        <v>110</v>
      </c>
      <c r="O802" s="1">
        <v>110</v>
      </c>
      <c r="P802" s="3" t="s">
        <v>1621</v>
      </c>
    </row>
    <row r="803" spans="1:16" ht="15.95" customHeight="1" x14ac:dyDescent="0.25">
      <c r="A803" s="1">
        <v>190803</v>
      </c>
      <c r="B803" s="1">
        <v>160666</v>
      </c>
      <c r="C803" t="s">
        <v>1566</v>
      </c>
      <c r="D803" s="4" t="s">
        <v>1616</v>
      </c>
      <c r="E803" s="1" t="s">
        <v>110</v>
      </c>
      <c r="F803" s="1">
        <v>47</v>
      </c>
      <c r="G803" s="1">
        <v>0.1</v>
      </c>
      <c r="H803" s="1">
        <v>0.1</v>
      </c>
      <c r="I803" s="1">
        <v>6.2</v>
      </c>
      <c r="J803" s="1">
        <v>5.9</v>
      </c>
      <c r="K803" s="1">
        <v>0.4</v>
      </c>
      <c r="L803" s="1">
        <v>4.2</v>
      </c>
      <c r="N803" s="1">
        <v>110</v>
      </c>
      <c r="O803" s="1">
        <v>110</v>
      </c>
      <c r="P803" s="3" t="s">
        <v>1617</v>
      </c>
    </row>
    <row r="804" spans="1:16" ht="15.95" customHeight="1" x14ac:dyDescent="0.25">
      <c r="A804" s="1">
        <v>190804</v>
      </c>
      <c r="B804" s="1">
        <v>160667</v>
      </c>
      <c r="C804" t="s">
        <v>1566</v>
      </c>
      <c r="D804" s="4" t="s">
        <v>1612</v>
      </c>
      <c r="E804" s="1" t="s">
        <v>110</v>
      </c>
      <c r="F804" s="1">
        <v>45</v>
      </c>
      <c r="G804" s="1">
        <v>0.1</v>
      </c>
      <c r="H804" s="1">
        <v>0.1</v>
      </c>
      <c r="I804" s="1">
        <v>5.9</v>
      </c>
      <c r="J804" s="1">
        <v>5.5</v>
      </c>
      <c r="K804" s="1">
        <v>0.3</v>
      </c>
      <c r="L804" s="1">
        <v>4.0999999999999996</v>
      </c>
      <c r="N804" s="1">
        <v>110</v>
      </c>
      <c r="O804" s="1">
        <v>110</v>
      </c>
      <c r="P804" s="3" t="s">
        <v>1613</v>
      </c>
    </row>
    <row r="805" spans="1:16" ht="15.95" customHeight="1" x14ac:dyDescent="0.25">
      <c r="A805" s="1">
        <v>190805</v>
      </c>
      <c r="B805" s="1">
        <v>160358</v>
      </c>
      <c r="C805" t="s">
        <v>1566</v>
      </c>
      <c r="D805" s="4" t="s">
        <v>1243</v>
      </c>
      <c r="E805" s="1" t="s">
        <v>105</v>
      </c>
      <c r="F805" s="1">
        <v>45</v>
      </c>
      <c r="G805" s="1">
        <v>0.1</v>
      </c>
      <c r="H805" s="1">
        <v>0.1</v>
      </c>
      <c r="I805" s="1">
        <v>6.1</v>
      </c>
      <c r="J805" s="1">
        <v>5.2</v>
      </c>
      <c r="K805" s="1">
        <v>0.1</v>
      </c>
      <c r="L805" s="1">
        <v>4.0999999999999996</v>
      </c>
      <c r="N805" s="1">
        <v>110</v>
      </c>
      <c r="O805" s="1">
        <v>110</v>
      </c>
      <c r="P805" s="3" t="s">
        <v>1583</v>
      </c>
    </row>
    <row r="806" spans="1:16" ht="15.95" customHeight="1" x14ac:dyDescent="0.25">
      <c r="A806" s="1">
        <v>190806</v>
      </c>
      <c r="B806" s="1">
        <v>160359</v>
      </c>
      <c r="C806" t="s">
        <v>1566</v>
      </c>
      <c r="D806" s="4" t="s">
        <v>735</v>
      </c>
      <c r="E806" s="1" t="s">
        <v>105</v>
      </c>
      <c r="F806" s="1">
        <v>45</v>
      </c>
      <c r="G806" s="1">
        <v>0.1</v>
      </c>
      <c r="H806" s="1">
        <v>0.1</v>
      </c>
      <c r="I806" s="1">
        <v>6</v>
      </c>
      <c r="J806" s="1">
        <v>5.6</v>
      </c>
      <c r="K806" s="1">
        <v>0.1</v>
      </c>
      <c r="L806" s="1">
        <v>4.0999999999999996</v>
      </c>
      <c r="N806" s="1">
        <v>110</v>
      </c>
      <c r="O806" s="1">
        <v>110</v>
      </c>
      <c r="P806" s="3" t="s">
        <v>1584</v>
      </c>
    </row>
    <row r="807" spans="1:16" ht="15.95" customHeight="1" x14ac:dyDescent="0.25">
      <c r="A807" s="1">
        <v>190807</v>
      </c>
      <c r="B807" s="1">
        <v>160887</v>
      </c>
      <c r="C807" t="s">
        <v>1624</v>
      </c>
      <c r="D807" s="4" t="s">
        <v>1625</v>
      </c>
      <c r="E807" s="1" t="s">
        <v>434</v>
      </c>
      <c r="F807" s="1">
        <v>92</v>
      </c>
      <c r="G807" s="1">
        <v>5.8</v>
      </c>
      <c r="H807" s="1">
        <v>0.8</v>
      </c>
      <c r="I807" s="1">
        <v>4.8</v>
      </c>
      <c r="J807" s="1">
        <v>4.8</v>
      </c>
      <c r="K807" s="1">
        <v>0</v>
      </c>
      <c r="L807" s="1">
        <v>5.2</v>
      </c>
      <c r="M807" s="1">
        <v>214</v>
      </c>
      <c r="N807" s="1">
        <v>150</v>
      </c>
      <c r="O807" s="1">
        <v>150</v>
      </c>
      <c r="P807" s="3" t="s">
        <v>1626</v>
      </c>
    </row>
    <row r="808" spans="1:16" ht="15.95" customHeight="1" x14ac:dyDescent="0.25">
      <c r="A808" s="1">
        <v>190808</v>
      </c>
      <c r="B808" s="1">
        <v>160273</v>
      </c>
      <c r="C808" t="s">
        <v>1627</v>
      </c>
      <c r="D808" s="4" t="s">
        <v>1628</v>
      </c>
      <c r="E808" s="1" t="s">
        <v>206</v>
      </c>
      <c r="F808" s="1">
        <v>41</v>
      </c>
      <c r="G808" s="1">
        <v>0</v>
      </c>
      <c r="H808" s="1">
        <v>0</v>
      </c>
      <c r="I808" s="1">
        <v>14</v>
      </c>
      <c r="J808" s="1">
        <v>4.4000000000000004</v>
      </c>
      <c r="L808" s="1">
        <v>1.3</v>
      </c>
      <c r="N808" s="1">
        <v>65</v>
      </c>
      <c r="O808" s="1">
        <v>65</v>
      </c>
      <c r="P808" s="3" t="s">
        <v>1629</v>
      </c>
    </row>
    <row r="809" spans="1:16" ht="15.95" customHeight="1" x14ac:dyDescent="0.25">
      <c r="A809" s="1">
        <v>190809</v>
      </c>
      <c r="B809" s="1">
        <v>160274</v>
      </c>
      <c r="C809" t="s">
        <v>1627</v>
      </c>
      <c r="D809" s="4" t="s">
        <v>1630</v>
      </c>
      <c r="E809" s="1" t="s">
        <v>206</v>
      </c>
      <c r="F809" s="1">
        <v>66</v>
      </c>
      <c r="G809" s="1">
        <v>0</v>
      </c>
      <c r="H809" s="1">
        <v>0</v>
      </c>
      <c r="I809" s="1">
        <v>15</v>
      </c>
      <c r="J809" s="1">
        <v>14</v>
      </c>
      <c r="L809" s="1">
        <v>1.3</v>
      </c>
      <c r="N809" s="1">
        <v>65</v>
      </c>
      <c r="O809" s="1">
        <v>65</v>
      </c>
      <c r="P809" s="3" t="s">
        <v>1631</v>
      </c>
    </row>
    <row r="810" spans="1:16" ht="15.95" customHeight="1" x14ac:dyDescent="0.25">
      <c r="A810" s="1">
        <v>190810</v>
      </c>
      <c r="C810" t="s">
        <v>1632</v>
      </c>
      <c r="D810" s="4" t="s">
        <v>1669</v>
      </c>
      <c r="E810" s="1" t="s">
        <v>434</v>
      </c>
      <c r="F810" s="1">
        <v>65</v>
      </c>
      <c r="G810" s="1">
        <v>0.2</v>
      </c>
      <c r="H810" s="1">
        <v>0.1</v>
      </c>
      <c r="I810" s="1">
        <v>9.1999999999999993</v>
      </c>
      <c r="J810" s="1">
        <v>8.4</v>
      </c>
      <c r="L810" s="1">
        <v>6.5</v>
      </c>
      <c r="M810" s="1">
        <v>168</v>
      </c>
      <c r="N810" s="1">
        <v>100</v>
      </c>
      <c r="O810" s="1">
        <v>100</v>
      </c>
      <c r="P810" s="3" t="s">
        <v>1670</v>
      </c>
    </row>
    <row r="811" spans="1:16" ht="15.95" customHeight="1" x14ac:dyDescent="0.25">
      <c r="A811" s="1">
        <v>190811</v>
      </c>
      <c r="C811" t="s">
        <v>1632</v>
      </c>
      <c r="D811" s="4" t="s">
        <v>1667</v>
      </c>
      <c r="E811" s="1" t="s">
        <v>434</v>
      </c>
      <c r="F811" s="1">
        <v>65</v>
      </c>
      <c r="G811" s="1">
        <v>0.1</v>
      </c>
      <c r="H811" s="1">
        <v>0.1</v>
      </c>
      <c r="I811" s="1">
        <v>9.4</v>
      </c>
      <c r="J811" s="1">
        <v>7.7</v>
      </c>
      <c r="L811" s="1">
        <v>6.3</v>
      </c>
      <c r="M811" s="1">
        <v>181</v>
      </c>
      <c r="N811" s="1">
        <v>100</v>
      </c>
      <c r="O811" s="1">
        <v>100</v>
      </c>
      <c r="P811" s="3" t="s">
        <v>1668</v>
      </c>
    </row>
    <row r="812" spans="1:16" ht="15.95" customHeight="1" x14ac:dyDescent="0.25">
      <c r="A812" s="1">
        <v>190812</v>
      </c>
      <c r="C812" t="s">
        <v>1632</v>
      </c>
      <c r="D812" s="4" t="s">
        <v>1675</v>
      </c>
      <c r="E812" s="1" t="s">
        <v>434</v>
      </c>
      <c r="F812" s="1">
        <v>65</v>
      </c>
      <c r="G812" s="1">
        <v>0.2</v>
      </c>
      <c r="H812" s="1">
        <v>0.1</v>
      </c>
      <c r="I812" s="1">
        <v>9.4</v>
      </c>
      <c r="J812" s="1">
        <v>8.8000000000000007</v>
      </c>
      <c r="L812" s="1">
        <v>6.4</v>
      </c>
      <c r="M812" s="1">
        <v>176</v>
      </c>
      <c r="N812" s="1">
        <v>100</v>
      </c>
      <c r="O812" s="1">
        <v>100</v>
      </c>
      <c r="P812" s="7" t="s">
        <v>1676</v>
      </c>
    </row>
    <row r="813" spans="1:16" ht="15.95" customHeight="1" x14ac:dyDescent="0.25">
      <c r="A813" s="1">
        <v>190813</v>
      </c>
      <c r="C813" t="s">
        <v>1632</v>
      </c>
      <c r="D813" s="4" t="s">
        <v>1671</v>
      </c>
      <c r="E813" s="1" t="s">
        <v>434</v>
      </c>
      <c r="F813" s="1">
        <v>65</v>
      </c>
      <c r="G813" s="1">
        <v>0.2</v>
      </c>
      <c r="H813" s="1">
        <v>0.1</v>
      </c>
      <c r="I813" s="1">
        <v>9.1999999999999993</v>
      </c>
      <c r="J813" s="1">
        <v>8.6</v>
      </c>
      <c r="L813" s="1">
        <v>6.6</v>
      </c>
      <c r="M813" s="1">
        <v>171</v>
      </c>
      <c r="N813" s="1">
        <v>100</v>
      </c>
      <c r="O813" s="1">
        <v>100</v>
      </c>
      <c r="P813" s="7" t="s">
        <v>1672</v>
      </c>
    </row>
    <row r="814" spans="1:16" ht="15.95" customHeight="1" x14ac:dyDescent="0.25">
      <c r="A814" s="1">
        <v>190814</v>
      </c>
      <c r="B814" s="1">
        <v>160889</v>
      </c>
      <c r="C814" t="s">
        <v>1632</v>
      </c>
      <c r="D814" s="4" t="s">
        <v>1695</v>
      </c>
      <c r="E814" s="1" t="s">
        <v>434</v>
      </c>
      <c r="F814" s="1">
        <v>74</v>
      </c>
      <c r="G814" s="1">
        <v>0</v>
      </c>
      <c r="H814" s="1">
        <v>0</v>
      </c>
      <c r="I814" s="1">
        <v>11.3</v>
      </c>
      <c r="J814" s="1">
        <v>11.3</v>
      </c>
      <c r="L814" s="1">
        <v>6.7</v>
      </c>
      <c r="M814" s="1">
        <v>124</v>
      </c>
      <c r="N814" s="1">
        <v>120</v>
      </c>
      <c r="O814" s="1">
        <v>120</v>
      </c>
      <c r="P814" s="7" t="s">
        <v>1696</v>
      </c>
    </row>
    <row r="815" spans="1:16" ht="15.95" customHeight="1" x14ac:dyDescent="0.25">
      <c r="A815" s="1">
        <v>190815</v>
      </c>
      <c r="B815" s="1">
        <v>160891</v>
      </c>
      <c r="C815" t="s">
        <v>1632</v>
      </c>
      <c r="D815" s="4" t="s">
        <v>1659</v>
      </c>
      <c r="E815" s="1" t="s">
        <v>434</v>
      </c>
      <c r="F815" s="1">
        <v>54</v>
      </c>
      <c r="G815" s="1">
        <v>0</v>
      </c>
      <c r="H815" s="1">
        <v>0</v>
      </c>
      <c r="I815" s="1">
        <v>5.4</v>
      </c>
      <c r="J815" s="1">
        <v>5.4</v>
      </c>
      <c r="L815" s="1">
        <v>7.6</v>
      </c>
      <c r="M815" s="1">
        <v>177</v>
      </c>
      <c r="N815" s="1" t="s">
        <v>217</v>
      </c>
      <c r="O815" s="1">
        <v>150</v>
      </c>
      <c r="P815" s="7" t="s">
        <v>1660</v>
      </c>
    </row>
    <row r="816" spans="1:16" ht="15.95" customHeight="1" x14ac:dyDescent="0.25">
      <c r="A816" s="1">
        <v>190816</v>
      </c>
      <c r="B816" s="1">
        <v>160892</v>
      </c>
      <c r="C816" t="s">
        <v>1632</v>
      </c>
      <c r="D816" s="4" t="s">
        <v>1665</v>
      </c>
      <c r="E816" s="1" t="s">
        <v>434</v>
      </c>
      <c r="F816" s="1">
        <v>56</v>
      </c>
      <c r="G816" s="1">
        <v>0</v>
      </c>
      <c r="H816" s="1">
        <v>0</v>
      </c>
      <c r="I816" s="1">
        <v>7.5</v>
      </c>
      <c r="J816" s="1">
        <v>7.5</v>
      </c>
      <c r="L816" s="1">
        <v>6.6</v>
      </c>
      <c r="M816" s="1">
        <v>172</v>
      </c>
      <c r="N816" s="1">
        <v>150</v>
      </c>
      <c r="O816" s="1">
        <v>150</v>
      </c>
      <c r="P816" s="7" t="s">
        <v>1666</v>
      </c>
    </row>
    <row r="817" spans="1:16" ht="15.95" customHeight="1" x14ac:dyDescent="0.25">
      <c r="A817" s="1">
        <v>190817</v>
      </c>
      <c r="B817" s="1">
        <v>160894</v>
      </c>
      <c r="C817" t="s">
        <v>1632</v>
      </c>
      <c r="D817" s="4" t="s">
        <v>1710</v>
      </c>
      <c r="E817" s="1" t="s">
        <v>434</v>
      </c>
      <c r="F817" s="1">
        <v>81</v>
      </c>
      <c r="G817" s="1">
        <v>0</v>
      </c>
      <c r="H817" s="1">
        <v>0</v>
      </c>
      <c r="I817" s="1">
        <v>14.1</v>
      </c>
      <c r="J817" s="1">
        <v>14</v>
      </c>
      <c r="L817" s="1">
        <v>5.8</v>
      </c>
      <c r="M817" s="1">
        <v>179</v>
      </c>
      <c r="N817" s="1" t="s">
        <v>217</v>
      </c>
      <c r="O817" s="1">
        <v>150</v>
      </c>
      <c r="P817" s="3" t="s">
        <v>1711</v>
      </c>
    </row>
    <row r="818" spans="1:16" ht="15.95" customHeight="1" x14ac:dyDescent="0.25">
      <c r="A818" s="1">
        <v>190818</v>
      </c>
      <c r="B818">
        <v>160902</v>
      </c>
      <c r="C818" t="s">
        <v>1632</v>
      </c>
      <c r="D818" s="4" t="s">
        <v>1699</v>
      </c>
      <c r="E818" s="1" t="s">
        <v>434</v>
      </c>
      <c r="F818" s="1">
        <v>101</v>
      </c>
      <c r="G818" s="1">
        <v>3.8</v>
      </c>
      <c r="H818" s="1">
        <v>2.4</v>
      </c>
      <c r="I818" s="1">
        <v>12.1</v>
      </c>
      <c r="J818" s="1">
        <v>11.8</v>
      </c>
      <c r="L818" s="1">
        <v>4.5999999999999996</v>
      </c>
      <c r="M818" s="1">
        <v>132</v>
      </c>
      <c r="N818" s="1" t="s">
        <v>217</v>
      </c>
      <c r="O818" s="1">
        <v>150</v>
      </c>
      <c r="P818" s="3" t="s">
        <v>1700</v>
      </c>
    </row>
    <row r="819" spans="1:16" ht="15.95" customHeight="1" x14ac:dyDescent="0.25">
      <c r="A819" s="1">
        <v>190819</v>
      </c>
      <c r="B819">
        <v>160903</v>
      </c>
      <c r="C819" t="s">
        <v>1632</v>
      </c>
      <c r="D819" s="4" t="s">
        <v>1691</v>
      </c>
      <c r="E819" s="1" t="s">
        <v>434</v>
      </c>
      <c r="F819" s="1">
        <v>98</v>
      </c>
      <c r="G819" s="1">
        <v>4</v>
      </c>
      <c r="H819" s="1">
        <v>2.7</v>
      </c>
      <c r="I819" s="1">
        <v>10.9</v>
      </c>
      <c r="J819" s="1">
        <v>10.9</v>
      </c>
      <c r="L819" s="1">
        <v>4.5999999999999996</v>
      </c>
      <c r="M819" s="1">
        <v>167</v>
      </c>
      <c r="N819" s="1" t="s">
        <v>217</v>
      </c>
      <c r="O819" s="1">
        <v>150</v>
      </c>
      <c r="P819" s="3" t="s">
        <v>1692</v>
      </c>
    </row>
    <row r="820" spans="1:16" ht="15.95" customHeight="1" x14ac:dyDescent="0.25">
      <c r="A820" s="1">
        <v>190820</v>
      </c>
      <c r="B820" s="1">
        <v>160901</v>
      </c>
      <c r="C820" t="s">
        <v>1632</v>
      </c>
      <c r="D820" s="4" t="s">
        <v>1703</v>
      </c>
      <c r="E820" s="1" t="s">
        <v>434</v>
      </c>
      <c r="F820" s="1">
        <v>103</v>
      </c>
      <c r="G820" s="1">
        <v>3.8</v>
      </c>
      <c r="H820" s="1">
        <v>2.4</v>
      </c>
      <c r="I820" s="1">
        <v>12.5</v>
      </c>
      <c r="J820" s="1">
        <v>12.1</v>
      </c>
      <c r="L820" s="1">
        <v>4.5999999999999996</v>
      </c>
      <c r="M820" s="1">
        <v>132</v>
      </c>
      <c r="N820" s="1" t="s">
        <v>217</v>
      </c>
      <c r="O820" s="1">
        <v>150</v>
      </c>
      <c r="P820" s="7" t="s">
        <v>1704</v>
      </c>
    </row>
    <row r="821" spans="1:16" ht="15.95" customHeight="1" x14ac:dyDescent="0.25">
      <c r="A821" s="1">
        <v>190821</v>
      </c>
      <c r="B821" s="1">
        <v>160905</v>
      </c>
      <c r="C821" t="s">
        <v>1632</v>
      </c>
      <c r="D821" s="4" t="s">
        <v>1164</v>
      </c>
      <c r="E821" s="1" t="s">
        <v>434</v>
      </c>
      <c r="F821" s="1">
        <v>141</v>
      </c>
      <c r="G821" s="1">
        <v>7.8</v>
      </c>
      <c r="H821" s="1">
        <v>4.8</v>
      </c>
      <c r="I821" s="1">
        <v>13.7</v>
      </c>
      <c r="J821" s="1">
        <v>13.7</v>
      </c>
      <c r="L821" s="1">
        <v>4.0999999999999996</v>
      </c>
      <c r="M821" s="1">
        <v>133</v>
      </c>
      <c r="N821" s="1">
        <v>100</v>
      </c>
      <c r="O821" s="1">
        <v>100</v>
      </c>
      <c r="P821" s="3" t="s">
        <v>1707</v>
      </c>
    </row>
    <row r="822" spans="1:16" ht="15.95" customHeight="1" x14ac:dyDescent="0.25">
      <c r="A822" s="1">
        <v>190822</v>
      </c>
      <c r="B822" s="1">
        <v>160906</v>
      </c>
      <c r="C822" t="s">
        <v>1632</v>
      </c>
      <c r="D822" s="4" t="s">
        <v>1657</v>
      </c>
      <c r="E822" s="1" t="s">
        <v>434</v>
      </c>
      <c r="F822" s="1">
        <v>129</v>
      </c>
      <c r="G822" s="1">
        <v>9.6999999999999993</v>
      </c>
      <c r="H822" s="1">
        <v>6.3</v>
      </c>
      <c r="I822" s="1">
        <v>5.3</v>
      </c>
      <c r="J822" s="1">
        <v>5.3</v>
      </c>
      <c r="L822" s="1">
        <v>5</v>
      </c>
      <c r="M822" s="1">
        <v>147</v>
      </c>
      <c r="N822" s="1">
        <v>120</v>
      </c>
      <c r="O822" s="1">
        <v>120</v>
      </c>
      <c r="P822" s="7" t="s">
        <v>1658</v>
      </c>
    </row>
    <row r="823" spans="1:16" ht="15.95" customHeight="1" x14ac:dyDescent="0.25">
      <c r="A823" s="1">
        <v>190823</v>
      </c>
      <c r="C823" t="s">
        <v>1632</v>
      </c>
      <c r="D823" s="4" t="s">
        <v>1663</v>
      </c>
      <c r="E823" s="1" t="s">
        <v>434</v>
      </c>
      <c r="F823" s="1">
        <v>107</v>
      </c>
      <c r="G823" s="1">
        <v>0.9</v>
      </c>
      <c r="H823" s="1">
        <v>3.7</v>
      </c>
      <c r="I823" s="1">
        <v>10.5</v>
      </c>
      <c r="J823" s="1">
        <v>7.4</v>
      </c>
      <c r="L823" s="1">
        <v>2.9</v>
      </c>
      <c r="M823" s="1">
        <v>107</v>
      </c>
      <c r="N823" s="1">
        <v>200</v>
      </c>
      <c r="O823" s="1">
        <v>200</v>
      </c>
      <c r="P823" s="7" t="s">
        <v>1664</v>
      </c>
    </row>
    <row r="824" spans="1:16" ht="15.95" customHeight="1" x14ac:dyDescent="0.25">
      <c r="A824" s="1">
        <v>190824</v>
      </c>
      <c r="C824" t="s">
        <v>1632</v>
      </c>
      <c r="D824" s="4" t="s">
        <v>1673</v>
      </c>
      <c r="E824" s="1" t="s">
        <v>434</v>
      </c>
      <c r="F824" s="1">
        <v>112</v>
      </c>
      <c r="G824" s="1">
        <v>5.9</v>
      </c>
      <c r="H824" s="1">
        <v>3.8</v>
      </c>
      <c r="I824" s="1">
        <v>12.1</v>
      </c>
      <c r="J824" s="1">
        <v>8.6</v>
      </c>
      <c r="L824" s="1">
        <v>2.8</v>
      </c>
      <c r="M824" s="1">
        <v>111</v>
      </c>
      <c r="N824" s="1">
        <v>200</v>
      </c>
      <c r="O824" s="1">
        <v>200</v>
      </c>
      <c r="P824" s="3" t="s">
        <v>1674</v>
      </c>
    </row>
    <row r="825" spans="1:16" ht="15.95" customHeight="1" x14ac:dyDescent="0.25">
      <c r="A825" s="1">
        <v>190825</v>
      </c>
      <c r="C825" t="s">
        <v>1632</v>
      </c>
      <c r="D825" s="4" t="s">
        <v>1681</v>
      </c>
      <c r="E825" s="1" t="s">
        <v>434</v>
      </c>
      <c r="F825" s="1">
        <v>78</v>
      </c>
      <c r="G825" s="1">
        <v>1.9</v>
      </c>
      <c r="H825" s="1">
        <v>1.2</v>
      </c>
      <c r="I825" s="1">
        <v>10.8</v>
      </c>
      <c r="J825" s="1">
        <v>10.1</v>
      </c>
      <c r="L825" s="1">
        <v>4.3</v>
      </c>
      <c r="M825" s="1">
        <v>171</v>
      </c>
      <c r="N825" s="1" t="s">
        <v>29</v>
      </c>
      <c r="O825" s="1">
        <v>150</v>
      </c>
      <c r="P825" s="7" t="s">
        <v>1682</v>
      </c>
    </row>
    <row r="826" spans="1:16" ht="15.95" customHeight="1" x14ac:dyDescent="0.25">
      <c r="A826" s="1">
        <v>190826</v>
      </c>
      <c r="C826" t="s">
        <v>1632</v>
      </c>
      <c r="D826" s="4" t="s">
        <v>1679</v>
      </c>
      <c r="E826" s="1" t="s">
        <v>434</v>
      </c>
      <c r="F826" s="1">
        <v>81</v>
      </c>
      <c r="G826" s="1">
        <v>2</v>
      </c>
      <c r="H826" s="1">
        <v>1.3</v>
      </c>
      <c r="I826" s="1">
        <v>11.6</v>
      </c>
      <c r="J826" s="1">
        <v>9.6999999999999993</v>
      </c>
      <c r="L826" s="1">
        <v>4</v>
      </c>
      <c r="M826" s="1">
        <v>164</v>
      </c>
      <c r="N826" s="1" t="s">
        <v>29</v>
      </c>
      <c r="O826" s="1">
        <v>150</v>
      </c>
      <c r="P826" s="7" t="s">
        <v>1680</v>
      </c>
    </row>
    <row r="827" spans="1:16" ht="15.95" customHeight="1" x14ac:dyDescent="0.25">
      <c r="A827" s="1">
        <v>190827</v>
      </c>
      <c r="C827" t="s">
        <v>1632</v>
      </c>
      <c r="D827" s="4" t="s">
        <v>1661</v>
      </c>
      <c r="E827" s="1" t="s">
        <v>434</v>
      </c>
      <c r="F827" s="1">
        <v>64</v>
      </c>
      <c r="G827" s="1">
        <v>2.1</v>
      </c>
      <c r="H827" s="1">
        <v>1.4</v>
      </c>
      <c r="I827" s="1">
        <v>6.4</v>
      </c>
      <c r="J827" s="1">
        <v>5.4</v>
      </c>
      <c r="L827" s="1">
        <v>4.7</v>
      </c>
      <c r="M827" s="1">
        <v>181</v>
      </c>
      <c r="N827" s="1" t="s">
        <v>29</v>
      </c>
      <c r="O827" s="1">
        <v>150</v>
      </c>
      <c r="P827" s="3" t="s">
        <v>1662</v>
      </c>
    </row>
    <row r="828" spans="1:16" ht="15.95" customHeight="1" x14ac:dyDescent="0.25">
      <c r="A828" s="1">
        <v>190828</v>
      </c>
      <c r="C828" t="s">
        <v>1632</v>
      </c>
      <c r="D828" s="4" t="s">
        <v>1677</v>
      </c>
      <c r="E828" s="1" t="s">
        <v>434</v>
      </c>
      <c r="F828" s="1">
        <v>79</v>
      </c>
      <c r="G828" s="1">
        <v>1.9</v>
      </c>
      <c r="H828" s="1">
        <v>1.3</v>
      </c>
      <c r="I828" s="1">
        <v>11.1</v>
      </c>
      <c r="J828" s="1">
        <v>9.5</v>
      </c>
      <c r="L828" s="1">
        <v>4.2</v>
      </c>
      <c r="M828" s="1">
        <v>161</v>
      </c>
      <c r="N828" s="1" t="s">
        <v>29</v>
      </c>
      <c r="O828" s="1">
        <v>150</v>
      </c>
      <c r="P828" s="7" t="s">
        <v>1678</v>
      </c>
    </row>
    <row r="829" spans="1:16" ht="15.95" customHeight="1" x14ac:dyDescent="0.25">
      <c r="A829" s="1">
        <v>190829</v>
      </c>
      <c r="C829" t="s">
        <v>1632</v>
      </c>
      <c r="D829" s="4" t="s">
        <v>1689</v>
      </c>
      <c r="E829" s="1" t="s">
        <v>434</v>
      </c>
      <c r="F829" s="1">
        <v>96</v>
      </c>
      <c r="G829" s="1">
        <v>3.4</v>
      </c>
      <c r="H829" s="1">
        <v>2.2000000000000002</v>
      </c>
      <c r="I829" s="1">
        <v>12.6</v>
      </c>
      <c r="J829" s="1">
        <v>10.7</v>
      </c>
      <c r="L829" s="1">
        <v>3.6</v>
      </c>
      <c r="M829" s="1">
        <v>159</v>
      </c>
      <c r="N829" s="1" t="s">
        <v>217</v>
      </c>
      <c r="O829" s="1">
        <v>150</v>
      </c>
      <c r="P829" s="7" t="s">
        <v>1690</v>
      </c>
    </row>
    <row r="830" spans="1:16" ht="15.95" customHeight="1" x14ac:dyDescent="0.25">
      <c r="A830" s="1">
        <v>190830</v>
      </c>
      <c r="B830" s="1">
        <v>160913</v>
      </c>
      <c r="C830" t="s">
        <v>1632</v>
      </c>
      <c r="D830" s="4" t="s">
        <v>1712</v>
      </c>
      <c r="E830" s="1" t="s">
        <v>434</v>
      </c>
      <c r="F830" s="1">
        <v>124</v>
      </c>
      <c r="G830" s="1">
        <v>4.4000000000000004</v>
      </c>
      <c r="H830" s="1">
        <v>2.7</v>
      </c>
      <c r="I830" s="1">
        <v>16.3</v>
      </c>
      <c r="J830" s="1">
        <v>16.3</v>
      </c>
      <c r="L830" s="1">
        <v>4.7</v>
      </c>
      <c r="M830" s="1">
        <v>123</v>
      </c>
      <c r="N830" s="1" t="s">
        <v>217</v>
      </c>
      <c r="O830" s="1">
        <v>150</v>
      </c>
      <c r="P830" s="7" t="s">
        <v>1713</v>
      </c>
    </row>
    <row r="831" spans="1:16" ht="15.95" customHeight="1" x14ac:dyDescent="0.25">
      <c r="A831" s="1">
        <v>190831</v>
      </c>
      <c r="C831" t="s">
        <v>1632</v>
      </c>
      <c r="D831" s="4" t="s">
        <v>1701</v>
      </c>
      <c r="E831" s="1" t="s">
        <v>434</v>
      </c>
      <c r="F831" s="1">
        <v>102</v>
      </c>
      <c r="G831" s="1">
        <v>3.8</v>
      </c>
      <c r="H831" s="1">
        <v>2.4</v>
      </c>
      <c r="I831" s="1">
        <v>12.4</v>
      </c>
      <c r="J831" s="1">
        <v>12</v>
      </c>
      <c r="L831" s="1">
        <v>4.5999999999999996</v>
      </c>
      <c r="M831" s="1">
        <v>132</v>
      </c>
      <c r="N831" s="1" t="s">
        <v>217</v>
      </c>
      <c r="O831" s="1">
        <v>150</v>
      </c>
      <c r="P831" s="3" t="s">
        <v>1702</v>
      </c>
    </row>
    <row r="832" spans="1:16" ht="15.95" customHeight="1" x14ac:dyDescent="0.25">
      <c r="A832" s="1">
        <v>190832</v>
      </c>
      <c r="B832" s="1">
        <v>160748</v>
      </c>
      <c r="C832" t="s">
        <v>1632</v>
      </c>
      <c r="D832" s="4" t="s">
        <v>1635</v>
      </c>
      <c r="E832" s="1" t="s">
        <v>143</v>
      </c>
      <c r="F832" s="1">
        <v>84</v>
      </c>
      <c r="G832" s="1">
        <v>2.2000000000000002</v>
      </c>
      <c r="H832" s="1">
        <v>1.3</v>
      </c>
      <c r="I832" s="1">
        <v>8.8000000000000007</v>
      </c>
      <c r="J832" s="1">
        <v>8.6</v>
      </c>
      <c r="L832" s="1">
        <v>6.5</v>
      </c>
      <c r="M832" s="1">
        <v>160</v>
      </c>
      <c r="N832" s="1">
        <v>45</v>
      </c>
      <c r="O832" s="1">
        <v>45</v>
      </c>
      <c r="P832" s="7" t="s">
        <v>1636</v>
      </c>
    </row>
    <row r="833" spans="1:16" ht="15.95" customHeight="1" x14ac:dyDescent="0.25">
      <c r="A833" s="1">
        <v>190833</v>
      </c>
      <c r="B833" s="1">
        <v>160750</v>
      </c>
      <c r="C833" t="s">
        <v>1632</v>
      </c>
      <c r="D833" s="4" t="s">
        <v>1643</v>
      </c>
      <c r="E833" s="1" t="s">
        <v>143</v>
      </c>
      <c r="F833" s="1">
        <v>84</v>
      </c>
      <c r="G833" s="1">
        <v>2.5</v>
      </c>
      <c r="H833" s="1">
        <v>1.5</v>
      </c>
      <c r="I833" s="1">
        <v>9.1999999999999993</v>
      </c>
      <c r="J833" s="1">
        <v>8.9</v>
      </c>
      <c r="L833" s="1">
        <v>6</v>
      </c>
      <c r="M833" s="1">
        <v>152</v>
      </c>
      <c r="N833" s="1">
        <v>45</v>
      </c>
      <c r="O833" s="1">
        <v>45</v>
      </c>
      <c r="P833" s="7" t="s">
        <v>1644</v>
      </c>
    </row>
    <row r="834" spans="1:16" ht="15.95" customHeight="1" x14ac:dyDescent="0.25">
      <c r="A834" s="1">
        <v>190834</v>
      </c>
      <c r="B834">
        <v>160742</v>
      </c>
      <c r="C834" t="s">
        <v>1632</v>
      </c>
      <c r="D834" s="4" t="s">
        <v>1647</v>
      </c>
      <c r="E834" s="1" t="s">
        <v>143</v>
      </c>
      <c r="F834" s="1">
        <v>102</v>
      </c>
      <c r="G834" s="1">
        <v>4.5</v>
      </c>
      <c r="H834" s="1">
        <v>2.9</v>
      </c>
      <c r="I834" s="1">
        <v>10.6</v>
      </c>
      <c r="J834" s="1">
        <v>9.6999999999999993</v>
      </c>
      <c r="L834" s="1">
        <v>4.7</v>
      </c>
      <c r="M834" s="1">
        <v>168</v>
      </c>
      <c r="N834" s="1">
        <v>90</v>
      </c>
      <c r="O834" s="1">
        <v>90</v>
      </c>
      <c r="P834" s="7" t="s">
        <v>1648</v>
      </c>
    </row>
    <row r="835" spans="1:16" ht="15.95" customHeight="1" x14ac:dyDescent="0.25">
      <c r="A835" s="1">
        <v>190835</v>
      </c>
      <c r="C835" t="s">
        <v>1632</v>
      </c>
      <c r="D835" s="4" t="s">
        <v>1645</v>
      </c>
      <c r="E835" s="1" t="s">
        <v>143</v>
      </c>
      <c r="F835" s="1">
        <v>86</v>
      </c>
      <c r="G835" s="1">
        <v>2.2999999999999998</v>
      </c>
      <c r="H835" s="1">
        <v>1.5</v>
      </c>
      <c r="I835" s="1">
        <v>10.4</v>
      </c>
      <c r="J835" s="1">
        <v>8.9</v>
      </c>
      <c r="L835" s="1">
        <v>5.8</v>
      </c>
      <c r="M835" s="1">
        <v>164</v>
      </c>
      <c r="N835" s="1">
        <v>90</v>
      </c>
      <c r="O835" s="1">
        <v>90</v>
      </c>
      <c r="P835" s="7" t="s">
        <v>1646</v>
      </c>
    </row>
    <row r="836" spans="1:16" ht="15.95" customHeight="1" x14ac:dyDescent="0.25">
      <c r="A836" s="1">
        <v>190836</v>
      </c>
      <c r="B836" s="1">
        <v>160744</v>
      </c>
      <c r="C836" t="s">
        <v>1632</v>
      </c>
      <c r="D836" s="4" t="s">
        <v>1641</v>
      </c>
      <c r="E836" s="1" t="s">
        <v>143</v>
      </c>
      <c r="F836" s="1">
        <v>86</v>
      </c>
      <c r="G836" s="1">
        <v>2.2999999999999998</v>
      </c>
      <c r="H836" s="1">
        <v>1.5</v>
      </c>
      <c r="I836" s="1">
        <v>10.4</v>
      </c>
      <c r="J836" s="1">
        <v>8.9</v>
      </c>
      <c r="L836" s="1">
        <v>5.8</v>
      </c>
      <c r="M836" s="1">
        <v>164</v>
      </c>
      <c r="N836" s="1">
        <v>90</v>
      </c>
      <c r="O836" s="1">
        <v>90</v>
      </c>
      <c r="P836" s="7" t="s">
        <v>1642</v>
      </c>
    </row>
    <row r="837" spans="1:16" ht="15.95" customHeight="1" x14ac:dyDescent="0.25">
      <c r="A837" s="1">
        <v>190837</v>
      </c>
      <c r="B837" s="1">
        <v>160743</v>
      </c>
      <c r="C837" t="s">
        <v>1632</v>
      </c>
      <c r="D837" s="4" t="s">
        <v>1649</v>
      </c>
      <c r="E837" s="1" t="s">
        <v>143</v>
      </c>
      <c r="F837" s="1">
        <v>102</v>
      </c>
      <c r="G837" s="1">
        <v>4.5</v>
      </c>
      <c r="H837" s="1">
        <v>2.9</v>
      </c>
      <c r="I837" s="1">
        <v>10.6</v>
      </c>
      <c r="J837" s="1">
        <v>9.6999999999999993</v>
      </c>
      <c r="L837" s="1">
        <v>4.7</v>
      </c>
      <c r="M837" s="1">
        <v>168</v>
      </c>
      <c r="N837" s="1">
        <v>90</v>
      </c>
      <c r="O837" s="1">
        <v>90</v>
      </c>
      <c r="P837" s="7" t="s">
        <v>1650</v>
      </c>
    </row>
    <row r="838" spans="1:16" ht="15.95" customHeight="1" x14ac:dyDescent="0.25">
      <c r="A838" s="1">
        <v>190838</v>
      </c>
      <c r="B838">
        <v>160740</v>
      </c>
      <c r="C838" t="s">
        <v>1632</v>
      </c>
      <c r="D838" s="4" t="s">
        <v>1639</v>
      </c>
      <c r="E838" s="1" t="s">
        <v>143</v>
      </c>
      <c r="F838" s="1">
        <v>84</v>
      </c>
      <c r="G838" s="1">
        <v>2.5</v>
      </c>
      <c r="H838" s="1">
        <v>1.5</v>
      </c>
      <c r="I838" s="1">
        <v>9.1999999999999993</v>
      </c>
      <c r="J838" s="1">
        <v>8.9</v>
      </c>
      <c r="L838" s="1">
        <v>6</v>
      </c>
      <c r="M838" s="1">
        <v>152</v>
      </c>
      <c r="N838" s="1">
        <v>45</v>
      </c>
      <c r="O838" s="1">
        <v>45</v>
      </c>
      <c r="P838" s="7" t="s">
        <v>1640</v>
      </c>
    </row>
    <row r="839" spans="1:16" ht="15.95" customHeight="1" x14ac:dyDescent="0.25">
      <c r="A839" s="1">
        <v>190839</v>
      </c>
      <c r="B839" s="1">
        <v>160745</v>
      </c>
      <c r="C839" t="s">
        <v>1632</v>
      </c>
      <c r="D839" s="4" t="s">
        <v>1651</v>
      </c>
      <c r="E839" s="1" t="s">
        <v>143</v>
      </c>
      <c r="F839" s="1">
        <v>102</v>
      </c>
      <c r="G839" s="1">
        <v>4.5</v>
      </c>
      <c r="H839" s="1">
        <v>2.9</v>
      </c>
      <c r="I839" s="1">
        <v>10.6</v>
      </c>
      <c r="J839" s="1">
        <v>9.6999999999999993</v>
      </c>
      <c r="L839" s="1">
        <v>4.7</v>
      </c>
      <c r="M839" s="1">
        <v>168</v>
      </c>
      <c r="N839" s="1">
        <v>90</v>
      </c>
      <c r="O839" s="1">
        <v>90</v>
      </c>
      <c r="P839" s="7" t="s">
        <v>1652</v>
      </c>
    </row>
    <row r="840" spans="1:16" ht="15.95" customHeight="1" x14ac:dyDescent="0.25">
      <c r="A840" s="1">
        <v>190840</v>
      </c>
      <c r="B840">
        <v>160749</v>
      </c>
      <c r="C840" t="s">
        <v>1632</v>
      </c>
      <c r="D840" s="4" t="s">
        <v>1637</v>
      </c>
      <c r="E840" s="1" t="s">
        <v>143</v>
      </c>
      <c r="F840" s="1">
        <v>84</v>
      </c>
      <c r="G840" s="1">
        <v>2.2000000000000002</v>
      </c>
      <c r="H840" s="1">
        <v>1.3</v>
      </c>
      <c r="I840" s="1">
        <v>8.8000000000000007</v>
      </c>
      <c r="J840" s="1">
        <v>8.6</v>
      </c>
      <c r="L840" s="1">
        <v>6.5</v>
      </c>
      <c r="M840" s="1">
        <v>160</v>
      </c>
      <c r="N840" s="1">
        <v>45</v>
      </c>
      <c r="O840" s="1">
        <v>45</v>
      </c>
      <c r="P840" s="3" t="s">
        <v>1638</v>
      </c>
    </row>
    <row r="841" spans="1:16" ht="15.95" customHeight="1" x14ac:dyDescent="0.25">
      <c r="A841" s="1">
        <v>190841</v>
      </c>
      <c r="B841">
        <v>160741</v>
      </c>
      <c r="C841" t="s">
        <v>1632</v>
      </c>
      <c r="D841" s="4" t="s">
        <v>1633</v>
      </c>
      <c r="E841" s="1" t="s">
        <v>143</v>
      </c>
      <c r="F841" s="1">
        <v>84</v>
      </c>
      <c r="G841" s="1">
        <v>2.5</v>
      </c>
      <c r="H841" s="1">
        <v>1.5</v>
      </c>
      <c r="I841" s="1">
        <v>9.5</v>
      </c>
      <c r="J841" s="1">
        <v>8.6</v>
      </c>
      <c r="L841" s="1">
        <v>5.9</v>
      </c>
      <c r="M841" s="1">
        <v>153</v>
      </c>
      <c r="N841" s="1">
        <v>45</v>
      </c>
      <c r="O841" s="1">
        <v>45</v>
      </c>
      <c r="P841" s="7" t="s">
        <v>1634</v>
      </c>
    </row>
    <row r="842" spans="1:16" ht="15.95" customHeight="1" x14ac:dyDescent="0.25">
      <c r="A842" s="1">
        <v>190842</v>
      </c>
      <c r="B842" s="1">
        <v>160746</v>
      </c>
      <c r="C842" t="s">
        <v>1632</v>
      </c>
      <c r="D842" s="4" t="s">
        <v>1653</v>
      </c>
      <c r="E842" s="1" t="s">
        <v>143</v>
      </c>
      <c r="F842" s="1">
        <v>102</v>
      </c>
      <c r="G842" s="1">
        <v>4.5</v>
      </c>
      <c r="H842" s="1">
        <v>2.9</v>
      </c>
      <c r="I842" s="1">
        <v>10.6</v>
      </c>
      <c r="J842" s="1">
        <v>9.6999999999999993</v>
      </c>
      <c r="L842" s="1">
        <v>4.7</v>
      </c>
      <c r="M842" s="1">
        <v>168</v>
      </c>
      <c r="N842" s="1">
        <v>90</v>
      </c>
      <c r="O842" s="1">
        <v>90</v>
      </c>
      <c r="P842" s="7" t="s">
        <v>1654</v>
      </c>
    </row>
    <row r="843" spans="1:16" ht="15.95" customHeight="1" x14ac:dyDescent="0.25">
      <c r="A843" s="1">
        <v>190843</v>
      </c>
      <c r="B843" s="1">
        <v>160910</v>
      </c>
      <c r="C843" t="s">
        <v>1632</v>
      </c>
      <c r="D843" s="4" t="s">
        <v>1683</v>
      </c>
      <c r="E843" s="1" t="s">
        <v>434</v>
      </c>
      <c r="F843" s="1">
        <v>97</v>
      </c>
      <c r="G843" s="1">
        <v>3.9</v>
      </c>
      <c r="H843" s="1">
        <v>2.6</v>
      </c>
      <c r="I843" s="1">
        <v>10.7</v>
      </c>
      <c r="J843" s="1">
        <v>10.6</v>
      </c>
      <c r="L843" s="1">
        <v>4.5999999999999996</v>
      </c>
      <c r="M843" s="1">
        <v>153</v>
      </c>
      <c r="N843" s="1" t="s">
        <v>217</v>
      </c>
      <c r="O843" s="1">
        <v>150</v>
      </c>
      <c r="P843" s="7" t="s">
        <v>1684</v>
      </c>
    </row>
    <row r="844" spans="1:16" ht="15.95" customHeight="1" x14ac:dyDescent="0.25">
      <c r="A844" s="1">
        <v>190844</v>
      </c>
      <c r="B844">
        <v>160912</v>
      </c>
      <c r="C844" t="s">
        <v>1632</v>
      </c>
      <c r="D844" s="4" t="s">
        <v>1655</v>
      </c>
      <c r="E844" s="1" t="s">
        <v>434</v>
      </c>
      <c r="F844" s="1">
        <v>82</v>
      </c>
      <c r="G844" s="1">
        <v>4.5</v>
      </c>
      <c r="H844" s="1">
        <v>2.9</v>
      </c>
      <c r="I844" s="1">
        <v>5.6</v>
      </c>
      <c r="J844" s="1">
        <v>5.0999999999999996</v>
      </c>
      <c r="L844" s="1">
        <v>5.0999999999999996</v>
      </c>
      <c r="M844" s="1">
        <v>163</v>
      </c>
      <c r="N844" s="1">
        <v>100</v>
      </c>
      <c r="O844" s="1">
        <v>100</v>
      </c>
      <c r="P844" s="7" t="s">
        <v>1656</v>
      </c>
    </row>
    <row r="845" spans="1:16" ht="15.95" customHeight="1" x14ac:dyDescent="0.25">
      <c r="A845" s="1">
        <v>190845</v>
      </c>
      <c r="C845" t="s">
        <v>1632</v>
      </c>
      <c r="D845" s="4" t="s">
        <v>1708</v>
      </c>
      <c r="E845" s="1" t="s">
        <v>434</v>
      </c>
      <c r="F845" s="1">
        <v>111</v>
      </c>
      <c r="G845" s="1">
        <v>4.0999999999999996</v>
      </c>
      <c r="H845" s="1">
        <v>2.6</v>
      </c>
      <c r="I845" s="1">
        <v>14</v>
      </c>
      <c r="J845" s="1">
        <v>13.8</v>
      </c>
      <c r="L845" s="1">
        <v>4.5999999999999996</v>
      </c>
      <c r="M845" s="1">
        <v>161</v>
      </c>
      <c r="N845" s="1" t="s">
        <v>217</v>
      </c>
      <c r="O845" s="1">
        <v>150</v>
      </c>
      <c r="P845" s="7" t="s">
        <v>1709</v>
      </c>
    </row>
    <row r="846" spans="1:16" ht="15.95" customHeight="1" x14ac:dyDescent="0.25">
      <c r="A846" s="1">
        <v>190846</v>
      </c>
      <c r="B846" s="1">
        <v>160914</v>
      </c>
      <c r="C846" t="s">
        <v>1632</v>
      </c>
      <c r="D846" s="4" t="s">
        <v>1697</v>
      </c>
      <c r="E846" s="1" t="s">
        <v>434</v>
      </c>
      <c r="F846" s="1">
        <v>100</v>
      </c>
      <c r="G846" s="1">
        <v>4</v>
      </c>
      <c r="H846" s="1">
        <v>2.7</v>
      </c>
      <c r="I846" s="1">
        <v>11.7</v>
      </c>
      <c r="J846" s="1">
        <v>11.6</v>
      </c>
      <c r="L846" s="1">
        <v>4.4000000000000004</v>
      </c>
      <c r="M846" s="1">
        <v>160</v>
      </c>
      <c r="N846" s="1" t="s">
        <v>217</v>
      </c>
      <c r="O846" s="1">
        <v>150</v>
      </c>
      <c r="P846" s="7" t="s">
        <v>1698</v>
      </c>
    </row>
    <row r="847" spans="1:16" ht="15.95" customHeight="1" x14ac:dyDescent="0.25">
      <c r="A847" s="1">
        <v>190847</v>
      </c>
      <c r="B847" s="1">
        <v>160916</v>
      </c>
      <c r="C847" t="s">
        <v>1632</v>
      </c>
      <c r="D847" s="4" t="s">
        <v>1705</v>
      </c>
      <c r="E847" s="1" t="s">
        <v>434</v>
      </c>
      <c r="F847" s="1">
        <v>106</v>
      </c>
      <c r="G847" s="1">
        <v>3.8</v>
      </c>
      <c r="H847" s="1">
        <v>2.4</v>
      </c>
      <c r="I847" s="1">
        <v>13.2</v>
      </c>
      <c r="J847" s="1">
        <v>12.9</v>
      </c>
      <c r="L847" s="1">
        <v>4.8</v>
      </c>
      <c r="M847" s="1">
        <v>126</v>
      </c>
      <c r="N847" s="1" t="s">
        <v>217</v>
      </c>
      <c r="O847" s="1">
        <v>150</v>
      </c>
      <c r="P847" s="7" t="s">
        <v>1706</v>
      </c>
    </row>
    <row r="848" spans="1:16" ht="15.95" customHeight="1" x14ac:dyDescent="0.25">
      <c r="A848" s="1">
        <v>190848</v>
      </c>
      <c r="B848">
        <v>160917</v>
      </c>
      <c r="C848" t="s">
        <v>1632</v>
      </c>
      <c r="D848" s="4" t="s">
        <v>1693</v>
      </c>
      <c r="E848" s="1" t="s">
        <v>434</v>
      </c>
      <c r="F848" s="1">
        <v>99</v>
      </c>
      <c r="G848" s="1">
        <v>4</v>
      </c>
      <c r="H848" s="1">
        <v>2.8</v>
      </c>
      <c r="I848" s="1">
        <v>11.1</v>
      </c>
      <c r="J848" s="1">
        <v>11.1</v>
      </c>
      <c r="L848" s="1">
        <v>4.7</v>
      </c>
      <c r="M848" s="1">
        <v>167</v>
      </c>
      <c r="N848" s="1" t="s">
        <v>217</v>
      </c>
      <c r="O848" s="1">
        <v>150</v>
      </c>
      <c r="P848" s="7" t="s">
        <v>1694</v>
      </c>
    </row>
    <row r="849" spans="1:16" ht="15.95" customHeight="1" x14ac:dyDescent="0.25">
      <c r="A849" s="1">
        <v>190849</v>
      </c>
      <c r="B849" s="1">
        <v>160919</v>
      </c>
      <c r="C849" t="s">
        <v>1632</v>
      </c>
      <c r="D849" s="4" t="s">
        <v>1685</v>
      </c>
      <c r="E849" s="1" t="s">
        <v>434</v>
      </c>
      <c r="F849" s="1">
        <v>95</v>
      </c>
      <c r="G849" s="1">
        <v>3.8</v>
      </c>
      <c r="H849" s="1">
        <v>2.4</v>
      </c>
      <c r="I849" s="1">
        <v>11.1</v>
      </c>
      <c r="J849" s="1">
        <v>10.7</v>
      </c>
      <c r="L849" s="1">
        <v>4.0999999999999996</v>
      </c>
      <c r="M849" s="1">
        <v>125</v>
      </c>
      <c r="N849" s="1" t="s">
        <v>217</v>
      </c>
      <c r="O849" s="1">
        <v>150</v>
      </c>
      <c r="P849" s="7" t="s">
        <v>1686</v>
      </c>
    </row>
    <row r="850" spans="1:16" ht="15.95" customHeight="1" x14ac:dyDescent="0.25">
      <c r="A850" s="1">
        <v>190850</v>
      </c>
      <c r="B850">
        <v>160920</v>
      </c>
      <c r="C850" t="s">
        <v>1632</v>
      </c>
      <c r="D850" s="4" t="s">
        <v>1687</v>
      </c>
      <c r="E850" s="1" t="s">
        <v>434</v>
      </c>
      <c r="F850" s="1">
        <v>98</v>
      </c>
      <c r="G850" s="1">
        <v>4</v>
      </c>
      <c r="H850" s="1">
        <v>2.8</v>
      </c>
      <c r="I850" s="1">
        <v>10.9</v>
      </c>
      <c r="J850" s="1">
        <v>10.7</v>
      </c>
      <c r="L850" s="1">
        <v>4.5</v>
      </c>
      <c r="M850" s="1">
        <v>167</v>
      </c>
      <c r="N850" s="1" t="s">
        <v>217</v>
      </c>
      <c r="O850" s="1">
        <v>150</v>
      </c>
      <c r="P850" s="7" t="s">
        <v>1688</v>
      </c>
    </row>
    <row r="851" spans="1:16" ht="15.95" customHeight="1" x14ac:dyDescent="0.25">
      <c r="A851" s="1">
        <v>190851</v>
      </c>
      <c r="C851" t="s">
        <v>1714</v>
      </c>
      <c r="D851" s="4" t="s">
        <v>1763</v>
      </c>
      <c r="E851" s="1" t="s">
        <v>143</v>
      </c>
      <c r="F851" s="1">
        <v>98</v>
      </c>
      <c r="G851" s="1">
        <v>3</v>
      </c>
      <c r="H851" s="1">
        <v>2</v>
      </c>
      <c r="I851" s="1">
        <v>13.4</v>
      </c>
      <c r="J851" s="1">
        <v>13.2</v>
      </c>
      <c r="K851" s="1">
        <v>0.1</v>
      </c>
      <c r="L851" s="1">
        <v>3.2</v>
      </c>
      <c r="N851" s="1">
        <v>70</v>
      </c>
      <c r="O851" s="1">
        <v>70</v>
      </c>
      <c r="P851" s="7" t="s">
        <v>1764</v>
      </c>
    </row>
    <row r="852" spans="1:16" ht="15.95" customHeight="1" x14ac:dyDescent="0.25">
      <c r="A852" s="1">
        <v>190852</v>
      </c>
      <c r="C852" t="s">
        <v>1714</v>
      </c>
      <c r="D852" s="4" t="s">
        <v>1741</v>
      </c>
      <c r="E852" s="1" t="s">
        <v>143</v>
      </c>
      <c r="F852" s="1">
        <v>89</v>
      </c>
      <c r="G852" s="1">
        <v>2.4</v>
      </c>
      <c r="H852" s="1">
        <v>1.6</v>
      </c>
      <c r="I852" s="1">
        <v>10.6</v>
      </c>
      <c r="J852" s="1">
        <v>10</v>
      </c>
      <c r="K852" s="1">
        <v>0.1</v>
      </c>
      <c r="L852" s="1">
        <v>5.3</v>
      </c>
      <c r="M852" s="1">
        <v>170</v>
      </c>
      <c r="N852" s="1">
        <v>90</v>
      </c>
      <c r="O852" s="1">
        <v>90</v>
      </c>
      <c r="P852" s="3" t="s">
        <v>1742</v>
      </c>
    </row>
    <row r="853" spans="1:16" ht="15.95" customHeight="1" x14ac:dyDescent="0.25">
      <c r="A853" s="1">
        <v>190853</v>
      </c>
      <c r="C853" t="s">
        <v>1714</v>
      </c>
      <c r="D853" s="4" t="s">
        <v>1765</v>
      </c>
      <c r="E853" s="1" t="s">
        <v>143</v>
      </c>
      <c r="F853" s="1">
        <v>98</v>
      </c>
      <c r="G853" s="1">
        <v>3</v>
      </c>
      <c r="H853" s="1">
        <v>2</v>
      </c>
      <c r="I853" s="1">
        <v>13.4</v>
      </c>
      <c r="J853" s="1">
        <v>13.2</v>
      </c>
      <c r="K853" s="1">
        <v>0.1</v>
      </c>
      <c r="L853" s="1">
        <v>3.2</v>
      </c>
      <c r="N853" s="1">
        <v>70</v>
      </c>
      <c r="O853" s="1">
        <v>70</v>
      </c>
      <c r="P853" s="7" t="s">
        <v>1764</v>
      </c>
    </row>
    <row r="854" spans="1:16" ht="15.95" customHeight="1" x14ac:dyDescent="0.25">
      <c r="A854" s="1">
        <v>190854</v>
      </c>
      <c r="B854" s="1">
        <v>160752</v>
      </c>
      <c r="C854" t="s">
        <v>1714</v>
      </c>
      <c r="D854" s="4" t="s">
        <v>1747</v>
      </c>
      <c r="E854" s="1" t="s">
        <v>143</v>
      </c>
      <c r="F854" s="1">
        <v>91</v>
      </c>
      <c r="G854" s="1">
        <v>2.7</v>
      </c>
      <c r="H854" s="1">
        <v>1.8</v>
      </c>
      <c r="I854" s="1">
        <v>12.1</v>
      </c>
      <c r="J854" s="1">
        <v>10.9</v>
      </c>
      <c r="K854" s="1">
        <v>0.1</v>
      </c>
      <c r="L854" s="1">
        <v>3.7</v>
      </c>
      <c r="M854" s="1">
        <v>162</v>
      </c>
      <c r="N854" s="1">
        <v>74</v>
      </c>
      <c r="O854" s="1">
        <v>74</v>
      </c>
      <c r="P854" s="3" t="s">
        <v>1748</v>
      </c>
    </row>
    <row r="855" spans="1:16" ht="15.95" customHeight="1" x14ac:dyDescent="0.25">
      <c r="A855" s="1">
        <v>190855</v>
      </c>
      <c r="C855" t="s">
        <v>1714</v>
      </c>
      <c r="D855" s="4" t="s">
        <v>1774</v>
      </c>
      <c r="E855" s="1" t="s">
        <v>143</v>
      </c>
      <c r="F855" s="1">
        <v>113</v>
      </c>
      <c r="G855" s="1">
        <v>3</v>
      </c>
      <c r="H855" s="1">
        <v>2</v>
      </c>
      <c r="I855" s="1">
        <v>16.8</v>
      </c>
      <c r="J855" s="1">
        <v>14.9</v>
      </c>
      <c r="K855" s="1">
        <v>0.3</v>
      </c>
      <c r="L855" s="1">
        <v>3.6</v>
      </c>
      <c r="N855" s="1">
        <v>74</v>
      </c>
      <c r="O855" s="1">
        <v>74</v>
      </c>
      <c r="P855" s="7" t="s">
        <v>1775</v>
      </c>
    </row>
    <row r="856" spans="1:16" ht="15.95" customHeight="1" x14ac:dyDescent="0.25">
      <c r="A856" s="1">
        <v>190856</v>
      </c>
      <c r="B856" s="1">
        <v>160753</v>
      </c>
      <c r="C856" t="s">
        <v>1714</v>
      </c>
      <c r="D856" s="4" t="s">
        <v>1749</v>
      </c>
      <c r="E856" s="1" t="s">
        <v>143</v>
      </c>
      <c r="F856" s="1">
        <v>91</v>
      </c>
      <c r="G856" s="1">
        <v>2.7</v>
      </c>
      <c r="H856" s="1">
        <v>1.8</v>
      </c>
      <c r="I856" s="1">
        <v>12.1</v>
      </c>
      <c r="J856" s="1">
        <v>10.9</v>
      </c>
      <c r="K856" s="1">
        <v>0.1</v>
      </c>
      <c r="L856" s="1">
        <v>3.7</v>
      </c>
      <c r="M856" s="1">
        <v>162</v>
      </c>
      <c r="N856" s="1">
        <v>74</v>
      </c>
      <c r="O856" s="1">
        <v>74</v>
      </c>
      <c r="P856" s="3" t="s">
        <v>1748</v>
      </c>
    </row>
    <row r="857" spans="1:16" ht="15.95" customHeight="1" x14ac:dyDescent="0.25">
      <c r="A857" s="1">
        <v>190857</v>
      </c>
      <c r="B857" s="1">
        <v>160756</v>
      </c>
      <c r="C857" t="s">
        <v>1714</v>
      </c>
      <c r="D857" s="4" t="s">
        <v>1761</v>
      </c>
      <c r="E857" s="1" t="s">
        <v>143</v>
      </c>
      <c r="F857" s="1">
        <v>98</v>
      </c>
      <c r="G857" s="1">
        <v>3</v>
      </c>
      <c r="H857" s="1">
        <v>2</v>
      </c>
      <c r="I857" s="1">
        <v>13.4</v>
      </c>
      <c r="J857" s="1">
        <v>13.2</v>
      </c>
      <c r="K857" s="1">
        <v>0.1</v>
      </c>
      <c r="L857" s="1">
        <v>3.2</v>
      </c>
      <c r="N857" s="1">
        <v>70</v>
      </c>
      <c r="O857" s="1">
        <v>70</v>
      </c>
      <c r="P857" s="3" t="s">
        <v>1762</v>
      </c>
    </row>
    <row r="858" spans="1:16" ht="15.95" customHeight="1" x14ac:dyDescent="0.25">
      <c r="A858" s="1">
        <v>190858</v>
      </c>
      <c r="B858" s="1">
        <v>160757</v>
      </c>
      <c r="C858" t="s">
        <v>1714</v>
      </c>
      <c r="D858" s="4" t="s">
        <v>1750</v>
      </c>
      <c r="E858" s="1" t="s">
        <v>143</v>
      </c>
      <c r="F858" s="1">
        <v>91</v>
      </c>
      <c r="G858" s="1">
        <v>2.7</v>
      </c>
      <c r="H858" s="1">
        <v>1.8</v>
      </c>
      <c r="I858" s="1">
        <v>12</v>
      </c>
      <c r="J858" s="1">
        <v>10.9</v>
      </c>
      <c r="K858" s="1">
        <v>0.1</v>
      </c>
      <c r="L858" s="1">
        <v>3.7</v>
      </c>
      <c r="M858" s="1">
        <v>162</v>
      </c>
      <c r="N858" s="1">
        <v>74</v>
      </c>
      <c r="O858" s="1">
        <v>74</v>
      </c>
      <c r="P858" s="3" t="s">
        <v>1748</v>
      </c>
    </row>
    <row r="859" spans="1:16" ht="15.95" customHeight="1" x14ac:dyDescent="0.25">
      <c r="A859" s="1">
        <v>190859</v>
      </c>
      <c r="B859" s="1">
        <v>160758</v>
      </c>
      <c r="C859" t="s">
        <v>1714</v>
      </c>
      <c r="D859" s="4" t="s">
        <v>1751</v>
      </c>
      <c r="E859" s="1" t="s">
        <v>143</v>
      </c>
      <c r="F859" s="1">
        <v>91</v>
      </c>
      <c r="G859" s="1">
        <v>2.7</v>
      </c>
      <c r="H859" s="1">
        <v>1.8</v>
      </c>
      <c r="I859" s="1">
        <v>12.1</v>
      </c>
      <c r="J859" s="1">
        <v>10.9</v>
      </c>
      <c r="K859" s="1">
        <v>0.1</v>
      </c>
      <c r="L859" s="1">
        <v>3.7</v>
      </c>
      <c r="M859" s="1">
        <v>162</v>
      </c>
      <c r="N859" s="1">
        <v>70</v>
      </c>
      <c r="O859" s="1">
        <v>70</v>
      </c>
      <c r="P859" s="3" t="s">
        <v>1752</v>
      </c>
    </row>
    <row r="860" spans="1:16" ht="15.95" customHeight="1" x14ac:dyDescent="0.25">
      <c r="A860" s="1">
        <v>190860</v>
      </c>
      <c r="C860" t="s">
        <v>1714</v>
      </c>
      <c r="D860" s="4" t="s">
        <v>1766</v>
      </c>
      <c r="E860" s="1" t="s">
        <v>143</v>
      </c>
      <c r="F860" s="1">
        <v>98</v>
      </c>
      <c r="G860" s="1">
        <v>3</v>
      </c>
      <c r="H860" s="1">
        <v>2</v>
      </c>
      <c r="I860" s="1">
        <v>13.4</v>
      </c>
      <c r="J860" s="1">
        <v>13.2</v>
      </c>
      <c r="K860" s="1">
        <v>0.1</v>
      </c>
      <c r="L860" s="1">
        <v>3.2</v>
      </c>
      <c r="N860" s="1">
        <v>70</v>
      </c>
      <c r="O860" s="1">
        <v>70</v>
      </c>
      <c r="P860" s="3" t="s">
        <v>1762</v>
      </c>
    </row>
    <row r="861" spans="1:16" ht="15.95" customHeight="1" x14ac:dyDescent="0.25">
      <c r="A861" s="1">
        <v>190861</v>
      </c>
      <c r="C861" t="s">
        <v>1714</v>
      </c>
      <c r="D861" s="4" t="s">
        <v>1767</v>
      </c>
      <c r="E861" s="1" t="s">
        <v>143</v>
      </c>
      <c r="F861" s="1">
        <v>98</v>
      </c>
      <c r="G861" s="1">
        <v>3</v>
      </c>
      <c r="H861" s="1">
        <v>2</v>
      </c>
      <c r="I861" s="1">
        <v>13.4</v>
      </c>
      <c r="J861" s="1">
        <v>13.2</v>
      </c>
      <c r="K861" s="1">
        <v>0.1</v>
      </c>
      <c r="L861" s="1">
        <v>3.2</v>
      </c>
      <c r="N861" s="1">
        <v>70</v>
      </c>
      <c r="O861" s="1">
        <v>70</v>
      </c>
      <c r="P861" s="3" t="s">
        <v>1752</v>
      </c>
    </row>
    <row r="862" spans="1:16" ht="15.95" customHeight="1" x14ac:dyDescent="0.25">
      <c r="A862" s="1">
        <v>190862</v>
      </c>
      <c r="B862" s="1">
        <v>160761</v>
      </c>
      <c r="C862" t="s">
        <v>1714</v>
      </c>
      <c r="D862" s="4" t="s">
        <v>1732</v>
      </c>
      <c r="E862" s="1" t="s">
        <v>143</v>
      </c>
      <c r="F862" s="1">
        <v>89</v>
      </c>
      <c r="G862" s="1">
        <v>2.4</v>
      </c>
      <c r="H862" s="1">
        <v>1.6</v>
      </c>
      <c r="I862" s="1">
        <v>10.6</v>
      </c>
      <c r="J862" s="1">
        <v>10</v>
      </c>
      <c r="K862" s="1">
        <v>0.1</v>
      </c>
      <c r="L862" s="1">
        <v>5.3</v>
      </c>
      <c r="M862" s="1">
        <v>170</v>
      </c>
      <c r="N862" s="1">
        <v>45</v>
      </c>
      <c r="O862" s="1">
        <v>45</v>
      </c>
      <c r="P862" s="7" t="s">
        <v>1733</v>
      </c>
    </row>
    <row r="863" spans="1:16" ht="15.95" customHeight="1" x14ac:dyDescent="0.25">
      <c r="A863" s="1">
        <v>190863</v>
      </c>
      <c r="B863" s="1">
        <v>160184</v>
      </c>
      <c r="C863" t="s">
        <v>1714</v>
      </c>
      <c r="D863" s="4" t="s">
        <v>1776</v>
      </c>
      <c r="E863" s="1" t="s">
        <v>100</v>
      </c>
      <c r="F863" s="1">
        <v>131</v>
      </c>
      <c r="G863" s="1">
        <v>8.6999999999999993</v>
      </c>
      <c r="H863" s="1">
        <v>6</v>
      </c>
      <c r="I863" s="1">
        <v>9.3000000000000007</v>
      </c>
      <c r="J863" s="1">
        <v>7.9</v>
      </c>
      <c r="K863" s="1">
        <v>0.1</v>
      </c>
      <c r="L863" s="1">
        <v>2.8</v>
      </c>
      <c r="N863" s="1">
        <v>125</v>
      </c>
      <c r="O863" s="1">
        <v>125</v>
      </c>
      <c r="P863" s="7" t="s">
        <v>1777</v>
      </c>
    </row>
    <row r="864" spans="1:16" ht="15.95" customHeight="1" x14ac:dyDescent="0.25">
      <c r="A864" s="1">
        <v>190864</v>
      </c>
      <c r="B864" s="1">
        <v>160186</v>
      </c>
      <c r="C864" t="s">
        <v>1714</v>
      </c>
      <c r="D864" s="4" t="s">
        <v>1778</v>
      </c>
      <c r="E864" s="1" t="s">
        <v>100</v>
      </c>
      <c r="F864" s="1">
        <v>137</v>
      </c>
      <c r="G864" s="1">
        <v>8.1</v>
      </c>
      <c r="H864" s="1">
        <v>5.4</v>
      </c>
      <c r="I864" s="1">
        <v>12.4</v>
      </c>
      <c r="J864" s="1">
        <v>10.9</v>
      </c>
      <c r="K864" s="1">
        <v>0.1</v>
      </c>
      <c r="L864" s="1">
        <v>2.8</v>
      </c>
      <c r="N864" s="1">
        <v>125</v>
      </c>
      <c r="O864" s="1">
        <v>125</v>
      </c>
      <c r="P864" s="7" t="s">
        <v>1779</v>
      </c>
    </row>
    <row r="865" spans="1:16" ht="15.95" customHeight="1" x14ac:dyDescent="0.25">
      <c r="A865" s="1">
        <v>190865</v>
      </c>
      <c r="B865" s="1">
        <v>160767</v>
      </c>
      <c r="C865" t="s">
        <v>1714</v>
      </c>
      <c r="D865" s="4" t="s">
        <v>1723</v>
      </c>
      <c r="E865" s="1" t="s">
        <v>143</v>
      </c>
      <c r="F865" s="1">
        <v>88</v>
      </c>
      <c r="G865" s="1">
        <v>2.4</v>
      </c>
      <c r="H865" s="1">
        <v>1.6</v>
      </c>
      <c r="I865" s="1">
        <v>10.4</v>
      </c>
      <c r="J865" s="1">
        <v>9.9</v>
      </c>
      <c r="K865" s="1">
        <v>0.1</v>
      </c>
      <c r="L865" s="1">
        <v>5.4</v>
      </c>
      <c r="M865" s="1">
        <v>150</v>
      </c>
      <c r="N865" s="1">
        <v>47</v>
      </c>
      <c r="O865" s="1">
        <v>47</v>
      </c>
      <c r="P865" s="7" t="s">
        <v>1724</v>
      </c>
    </row>
    <row r="866" spans="1:16" ht="15.95" customHeight="1" x14ac:dyDescent="0.25">
      <c r="A866" s="1">
        <v>190866</v>
      </c>
      <c r="B866" s="1">
        <v>160769</v>
      </c>
      <c r="C866" t="s">
        <v>1714</v>
      </c>
      <c r="D866" s="4" t="s">
        <v>1725</v>
      </c>
      <c r="E866" s="1" t="s">
        <v>143</v>
      </c>
      <c r="F866" s="1">
        <v>88</v>
      </c>
      <c r="G866" s="1">
        <v>2.4</v>
      </c>
      <c r="H866" s="1">
        <v>1.6</v>
      </c>
      <c r="I866" s="1">
        <v>10.4</v>
      </c>
      <c r="J866" s="1">
        <v>9.9</v>
      </c>
      <c r="K866" s="1">
        <v>0.1</v>
      </c>
      <c r="L866" s="1">
        <v>5.4</v>
      </c>
      <c r="M866" s="1">
        <v>150</v>
      </c>
      <c r="N866" s="1">
        <v>47</v>
      </c>
      <c r="O866" s="1">
        <v>47</v>
      </c>
      <c r="P866" s="7" t="s">
        <v>1726</v>
      </c>
    </row>
    <row r="867" spans="1:16" ht="15.95" customHeight="1" x14ac:dyDescent="0.25">
      <c r="A867" s="1">
        <v>190867</v>
      </c>
      <c r="C867" t="s">
        <v>1714</v>
      </c>
      <c r="D867" s="4" t="s">
        <v>1729</v>
      </c>
      <c r="E867" s="1" t="s">
        <v>143</v>
      </c>
      <c r="F867" s="1">
        <v>68</v>
      </c>
      <c r="G867" s="1">
        <v>1.1000000000000001</v>
      </c>
      <c r="H867" s="1">
        <v>0.7</v>
      </c>
      <c r="I867" s="1">
        <v>11.1</v>
      </c>
      <c r="J867" s="1">
        <v>9.9</v>
      </c>
      <c r="K867" s="1">
        <v>0.3</v>
      </c>
      <c r="L867" s="1">
        <v>2.4</v>
      </c>
      <c r="M867" s="1">
        <v>120</v>
      </c>
      <c r="N867" s="1">
        <v>170</v>
      </c>
      <c r="O867" s="1">
        <v>170</v>
      </c>
      <c r="P867" s="7" t="s">
        <v>1730</v>
      </c>
    </row>
    <row r="868" spans="1:16" ht="15.95" customHeight="1" x14ac:dyDescent="0.25">
      <c r="A868" s="1">
        <v>190868</v>
      </c>
      <c r="C868" t="s">
        <v>1714</v>
      </c>
      <c r="D868" s="4" t="s">
        <v>1731</v>
      </c>
      <c r="E868" s="1" t="s">
        <v>143</v>
      </c>
      <c r="F868" s="1">
        <v>68</v>
      </c>
      <c r="G868" s="1">
        <v>1.1000000000000001</v>
      </c>
      <c r="H868" s="1">
        <v>0.7</v>
      </c>
      <c r="I868" s="1">
        <v>11.1</v>
      </c>
      <c r="J868" s="1">
        <v>9.9</v>
      </c>
      <c r="K868" s="1">
        <v>0.3</v>
      </c>
      <c r="L868" s="1">
        <v>2.4</v>
      </c>
      <c r="M868" s="1">
        <v>120</v>
      </c>
      <c r="N868" s="1">
        <v>170</v>
      </c>
      <c r="O868" s="1">
        <v>170</v>
      </c>
      <c r="P868" s="7" t="s">
        <v>1730</v>
      </c>
    </row>
    <row r="869" spans="1:16" ht="15.95" customHeight="1" x14ac:dyDescent="0.25">
      <c r="A869" s="1">
        <v>190869</v>
      </c>
      <c r="B869" s="1">
        <v>160776</v>
      </c>
      <c r="C869" t="s">
        <v>1714</v>
      </c>
      <c r="D869" s="4" t="s">
        <v>1780</v>
      </c>
      <c r="E869" s="1" t="s">
        <v>100</v>
      </c>
      <c r="F869" s="1">
        <v>154</v>
      </c>
      <c r="G869" s="1">
        <v>5.5</v>
      </c>
      <c r="H869" s="1">
        <v>3.7</v>
      </c>
      <c r="I869" s="1">
        <v>21.1</v>
      </c>
      <c r="J869" s="1">
        <v>20.399999999999999</v>
      </c>
      <c r="K869" s="1">
        <v>0.6</v>
      </c>
      <c r="L869" s="1">
        <v>4.7</v>
      </c>
      <c r="N869" s="1">
        <v>55</v>
      </c>
      <c r="O869" s="1">
        <v>55</v>
      </c>
      <c r="P869" s="7" t="s">
        <v>1781</v>
      </c>
    </row>
    <row r="870" spans="1:16" ht="15.95" customHeight="1" x14ac:dyDescent="0.25">
      <c r="A870" s="1">
        <v>190870</v>
      </c>
      <c r="C870" t="s">
        <v>1714</v>
      </c>
      <c r="D870" s="4" t="s">
        <v>1768</v>
      </c>
      <c r="E870" s="1" t="s">
        <v>143</v>
      </c>
      <c r="F870" s="1">
        <v>110</v>
      </c>
      <c r="G870" s="1">
        <v>2.9</v>
      </c>
      <c r="H870" s="1">
        <v>1.9</v>
      </c>
      <c r="I870" s="1">
        <v>14.1</v>
      </c>
      <c r="J870" s="1">
        <v>13.5</v>
      </c>
      <c r="K870" s="1">
        <v>0.3</v>
      </c>
      <c r="L870" s="1">
        <v>6.7</v>
      </c>
      <c r="M870" s="1">
        <v>120</v>
      </c>
      <c r="N870" s="1">
        <v>55</v>
      </c>
      <c r="O870" s="1">
        <v>55</v>
      </c>
      <c r="P870" s="7" t="s">
        <v>1769</v>
      </c>
    </row>
    <row r="871" spans="1:16" ht="15.95" customHeight="1" x14ac:dyDescent="0.25">
      <c r="A871" s="1">
        <v>190871</v>
      </c>
      <c r="C871" t="s">
        <v>1714</v>
      </c>
      <c r="D871" s="4" t="s">
        <v>1770</v>
      </c>
      <c r="E871" s="1" t="s">
        <v>143</v>
      </c>
      <c r="F871" s="1">
        <v>110</v>
      </c>
      <c r="G871" s="1">
        <v>2.9</v>
      </c>
      <c r="H871" s="1">
        <v>1.9</v>
      </c>
      <c r="I871" s="1">
        <v>14.1</v>
      </c>
      <c r="J871" s="1">
        <v>13.5</v>
      </c>
      <c r="K871" s="1">
        <v>0.3</v>
      </c>
      <c r="L871" s="1">
        <v>6.7</v>
      </c>
      <c r="M871" s="1">
        <v>120</v>
      </c>
      <c r="N871" s="1">
        <v>55</v>
      </c>
      <c r="O871" s="1">
        <v>55</v>
      </c>
      <c r="P871" s="7" t="s">
        <v>1771</v>
      </c>
    </row>
    <row r="872" spans="1:16" ht="15.95" customHeight="1" x14ac:dyDescent="0.25">
      <c r="A872" s="1">
        <v>190872</v>
      </c>
      <c r="C872" t="s">
        <v>1714</v>
      </c>
      <c r="D872" s="4" t="s">
        <v>1772</v>
      </c>
      <c r="E872" s="1" t="s">
        <v>143</v>
      </c>
      <c r="F872" s="1">
        <v>110</v>
      </c>
      <c r="G872" s="1">
        <v>2.9</v>
      </c>
      <c r="H872" s="1">
        <v>1.9</v>
      </c>
      <c r="I872" s="1">
        <v>14.1</v>
      </c>
      <c r="J872" s="1">
        <v>13.5</v>
      </c>
      <c r="K872" s="1">
        <v>0.3</v>
      </c>
      <c r="L872" s="1">
        <v>6.7</v>
      </c>
      <c r="M872" s="1">
        <v>120</v>
      </c>
      <c r="N872" s="1">
        <v>55</v>
      </c>
      <c r="O872" s="1">
        <v>55</v>
      </c>
      <c r="P872" s="7" t="s">
        <v>1773</v>
      </c>
    </row>
    <row r="873" spans="1:16" ht="15.95" customHeight="1" x14ac:dyDescent="0.25">
      <c r="A873" s="1">
        <v>190873</v>
      </c>
      <c r="B873" s="1">
        <v>160762</v>
      </c>
      <c r="C873" t="s">
        <v>1714</v>
      </c>
      <c r="D873" s="4" t="s">
        <v>1743</v>
      </c>
      <c r="E873" s="1" t="s">
        <v>143</v>
      </c>
      <c r="F873" s="1">
        <v>95</v>
      </c>
      <c r="G873" s="1">
        <v>2.8</v>
      </c>
      <c r="H873" s="1">
        <v>1.9</v>
      </c>
      <c r="I873" s="1">
        <v>11.4</v>
      </c>
      <c r="J873" s="1">
        <v>10.8</v>
      </c>
      <c r="K873" s="1">
        <v>0.1</v>
      </c>
      <c r="L873" s="1">
        <v>5.8</v>
      </c>
      <c r="M873" s="1">
        <v>150</v>
      </c>
      <c r="N873" s="1">
        <v>80</v>
      </c>
      <c r="O873" s="1">
        <v>80</v>
      </c>
      <c r="P873" s="7" t="s">
        <v>1744</v>
      </c>
    </row>
    <row r="874" spans="1:16" ht="15.95" customHeight="1" x14ac:dyDescent="0.25">
      <c r="A874" s="1">
        <v>190874</v>
      </c>
      <c r="B874" s="1">
        <v>160763</v>
      </c>
      <c r="C874" t="s">
        <v>1714</v>
      </c>
      <c r="D874" s="4" t="s">
        <v>1745</v>
      </c>
      <c r="E874" s="1" t="s">
        <v>143</v>
      </c>
      <c r="F874" s="1">
        <v>95</v>
      </c>
      <c r="G874" s="1">
        <v>2.8</v>
      </c>
      <c r="H874" s="1">
        <v>1.9</v>
      </c>
      <c r="I874" s="1">
        <v>11.4</v>
      </c>
      <c r="J874" s="1">
        <v>10.8</v>
      </c>
      <c r="K874" s="1">
        <v>0.1</v>
      </c>
      <c r="L874" s="1">
        <v>5.8</v>
      </c>
      <c r="M874" s="1">
        <v>150</v>
      </c>
      <c r="N874" s="1">
        <v>80</v>
      </c>
      <c r="O874" s="1">
        <v>80</v>
      </c>
      <c r="P874" s="7" t="s">
        <v>1746</v>
      </c>
    </row>
    <row r="875" spans="1:16" ht="15.95" customHeight="1" x14ac:dyDescent="0.25">
      <c r="A875" s="1">
        <v>190875</v>
      </c>
      <c r="C875" t="s">
        <v>1714</v>
      </c>
      <c r="D875" s="4" t="s">
        <v>1715</v>
      </c>
      <c r="E875" s="1" t="s">
        <v>143</v>
      </c>
      <c r="F875" s="1">
        <v>94</v>
      </c>
      <c r="G875" s="1">
        <v>0.8</v>
      </c>
      <c r="H875" s="1">
        <v>1.8</v>
      </c>
      <c r="I875" s="1">
        <v>9.6999999999999993</v>
      </c>
      <c r="J875" s="1">
        <v>0.8</v>
      </c>
      <c r="K875" s="1">
        <v>0.1</v>
      </c>
      <c r="L875" s="1">
        <v>7.4</v>
      </c>
      <c r="N875" s="1">
        <v>50</v>
      </c>
      <c r="O875" s="1">
        <v>50</v>
      </c>
      <c r="P875" s="7" t="s">
        <v>1716</v>
      </c>
    </row>
    <row r="876" spans="1:16" ht="15.95" customHeight="1" x14ac:dyDescent="0.25">
      <c r="A876" s="1">
        <v>190876</v>
      </c>
      <c r="C876" t="s">
        <v>1714</v>
      </c>
      <c r="D876" s="4" t="s">
        <v>1717</v>
      </c>
      <c r="E876" s="1" t="s">
        <v>143</v>
      </c>
      <c r="F876" s="1">
        <v>94</v>
      </c>
      <c r="G876" s="1">
        <v>0.8</v>
      </c>
      <c r="H876" s="1">
        <v>1.8</v>
      </c>
      <c r="I876" s="1">
        <v>9.6999999999999993</v>
      </c>
      <c r="J876" s="1">
        <v>0.8</v>
      </c>
      <c r="K876" s="1">
        <v>0.1</v>
      </c>
      <c r="L876" s="1">
        <v>7.4</v>
      </c>
      <c r="N876" s="1">
        <v>50</v>
      </c>
      <c r="O876" s="1">
        <v>50</v>
      </c>
      <c r="P876" s="7" t="s">
        <v>1718</v>
      </c>
    </row>
    <row r="877" spans="1:16" ht="15.95" customHeight="1" x14ac:dyDescent="0.25">
      <c r="A877" s="1">
        <v>190877</v>
      </c>
      <c r="C877" t="s">
        <v>1714</v>
      </c>
      <c r="D877" s="4" t="s">
        <v>1719</v>
      </c>
      <c r="E877" s="1" t="s">
        <v>143</v>
      </c>
      <c r="F877" s="1">
        <v>94</v>
      </c>
      <c r="G877" s="1">
        <v>0.8</v>
      </c>
      <c r="H877" s="1">
        <v>1.8</v>
      </c>
      <c r="I877" s="1">
        <v>9.6999999999999993</v>
      </c>
      <c r="J877" s="1">
        <v>0.8</v>
      </c>
      <c r="K877" s="1">
        <v>0.1</v>
      </c>
      <c r="L877" s="1">
        <v>7.4</v>
      </c>
      <c r="N877" s="1">
        <v>50</v>
      </c>
      <c r="O877" s="1">
        <v>50</v>
      </c>
      <c r="P877" s="7" t="s">
        <v>1720</v>
      </c>
    </row>
    <row r="878" spans="1:16" ht="15.95" customHeight="1" x14ac:dyDescent="0.25">
      <c r="A878" s="1">
        <v>190878</v>
      </c>
      <c r="B878" s="1">
        <v>160765</v>
      </c>
      <c r="C878" t="s">
        <v>1714</v>
      </c>
      <c r="D878" s="4" t="s">
        <v>1721</v>
      </c>
      <c r="E878" s="1" t="s">
        <v>143</v>
      </c>
      <c r="F878" s="1">
        <v>88</v>
      </c>
      <c r="G878" s="1">
        <v>2.4</v>
      </c>
      <c r="H878" s="1">
        <v>1.6</v>
      </c>
      <c r="I878" s="1">
        <v>10.4</v>
      </c>
      <c r="J878" s="1">
        <v>9.9</v>
      </c>
      <c r="K878" s="1">
        <v>0.1</v>
      </c>
      <c r="L878" s="1">
        <v>5.3</v>
      </c>
      <c r="M878" s="1">
        <v>150</v>
      </c>
      <c r="N878" s="1">
        <v>85</v>
      </c>
      <c r="O878" s="1">
        <v>85</v>
      </c>
      <c r="P878" s="7" t="s">
        <v>1722</v>
      </c>
    </row>
    <row r="879" spans="1:16" ht="15.95" customHeight="1" x14ac:dyDescent="0.25">
      <c r="A879" s="1">
        <v>190879</v>
      </c>
      <c r="B879" s="1">
        <v>160766</v>
      </c>
      <c r="C879" t="s">
        <v>1714</v>
      </c>
      <c r="D879" s="4" t="s">
        <v>1757</v>
      </c>
      <c r="E879" s="1" t="s">
        <v>143</v>
      </c>
      <c r="F879" s="1">
        <v>95</v>
      </c>
      <c r="G879" s="1">
        <v>2.8</v>
      </c>
      <c r="H879" s="1">
        <v>1.9</v>
      </c>
      <c r="I879" s="1">
        <v>12.6</v>
      </c>
      <c r="J879" s="1">
        <v>12.2</v>
      </c>
      <c r="K879" s="1">
        <v>0.2</v>
      </c>
      <c r="L879" s="1">
        <v>3.4</v>
      </c>
      <c r="M879" s="1">
        <v>120</v>
      </c>
      <c r="N879" s="1">
        <v>100</v>
      </c>
      <c r="O879" s="1">
        <v>100</v>
      </c>
      <c r="P879" s="7" t="s">
        <v>1758</v>
      </c>
    </row>
    <row r="880" spans="1:16" ht="15.95" customHeight="1" x14ac:dyDescent="0.25">
      <c r="A880" s="1">
        <v>190880</v>
      </c>
      <c r="B880" s="1">
        <v>160778</v>
      </c>
      <c r="C880" t="s">
        <v>1714</v>
      </c>
      <c r="D880" s="4" t="s">
        <v>1727</v>
      </c>
      <c r="E880" s="1" t="s">
        <v>143</v>
      </c>
      <c r="F880" s="1">
        <v>88</v>
      </c>
      <c r="G880" s="1">
        <v>2.4</v>
      </c>
      <c r="H880" s="1">
        <v>1.6</v>
      </c>
      <c r="I880" s="1">
        <v>10.4</v>
      </c>
      <c r="J880" s="1">
        <v>9.9</v>
      </c>
      <c r="K880" s="1">
        <v>0.1</v>
      </c>
      <c r="L880" s="1">
        <v>5.3</v>
      </c>
      <c r="M880" s="1">
        <v>150</v>
      </c>
      <c r="N880" s="1">
        <v>47</v>
      </c>
      <c r="O880" s="1">
        <v>47</v>
      </c>
      <c r="P880" s="7" t="s">
        <v>1728</v>
      </c>
    </row>
    <row r="881" spans="1:16" ht="15.95" customHeight="1" x14ac:dyDescent="0.25">
      <c r="A881" s="1">
        <v>190881</v>
      </c>
      <c r="B881" s="1">
        <v>160779</v>
      </c>
      <c r="C881" t="s">
        <v>1714</v>
      </c>
      <c r="D881" s="4" t="s">
        <v>1759</v>
      </c>
      <c r="E881" s="1" t="s">
        <v>143</v>
      </c>
      <c r="F881" s="1">
        <v>95</v>
      </c>
      <c r="G881" s="1">
        <v>2.8</v>
      </c>
      <c r="H881" s="1">
        <v>1.9</v>
      </c>
      <c r="I881" s="1">
        <v>12.6</v>
      </c>
      <c r="J881" s="1">
        <v>12.2</v>
      </c>
      <c r="K881" s="1">
        <v>0.2</v>
      </c>
      <c r="L881" s="1">
        <v>3.4</v>
      </c>
      <c r="M881" s="1">
        <v>120</v>
      </c>
      <c r="N881" s="1">
        <v>100</v>
      </c>
      <c r="O881" s="1">
        <v>100</v>
      </c>
      <c r="P881" s="7" t="s">
        <v>1760</v>
      </c>
    </row>
    <row r="882" spans="1:16" ht="15.95" customHeight="1" x14ac:dyDescent="0.25">
      <c r="A882" s="1">
        <v>190882</v>
      </c>
      <c r="B882" s="1">
        <v>160777</v>
      </c>
      <c r="C882" t="s">
        <v>1714</v>
      </c>
      <c r="D882" s="4" t="s">
        <v>1782</v>
      </c>
      <c r="E882" s="1" t="s">
        <v>100</v>
      </c>
      <c r="F882" s="1">
        <v>154</v>
      </c>
      <c r="G882" s="1">
        <v>5.5</v>
      </c>
      <c r="H882" s="1">
        <v>3.7</v>
      </c>
      <c r="I882" s="1">
        <v>21.1</v>
      </c>
      <c r="J882" s="1">
        <v>20.399999999999999</v>
      </c>
      <c r="K882" s="1">
        <v>0.6</v>
      </c>
      <c r="L882" s="1">
        <v>4.7</v>
      </c>
      <c r="N882" s="1">
        <v>55</v>
      </c>
      <c r="O882" s="1">
        <v>55</v>
      </c>
      <c r="P882" s="7" t="s">
        <v>1783</v>
      </c>
    </row>
    <row r="883" spans="1:16" ht="15.95" customHeight="1" x14ac:dyDescent="0.25">
      <c r="A883" s="1">
        <v>190883</v>
      </c>
      <c r="B883" s="1">
        <v>160781</v>
      </c>
      <c r="C883" t="s">
        <v>1714</v>
      </c>
      <c r="D883" s="4" t="s">
        <v>1734</v>
      </c>
      <c r="E883" s="1" t="s">
        <v>143</v>
      </c>
      <c r="F883" s="1">
        <v>89</v>
      </c>
      <c r="G883" s="1">
        <v>2.4</v>
      </c>
      <c r="H883" s="1">
        <v>1.6</v>
      </c>
      <c r="I883" s="1">
        <v>10.6</v>
      </c>
      <c r="J883" s="1">
        <v>10</v>
      </c>
      <c r="K883" s="1">
        <v>0.1</v>
      </c>
      <c r="L883" s="1">
        <v>5.3</v>
      </c>
      <c r="M883" s="1">
        <v>170</v>
      </c>
      <c r="N883" s="1">
        <v>45</v>
      </c>
      <c r="O883" s="1">
        <v>45</v>
      </c>
      <c r="P883" s="7" t="s">
        <v>1735</v>
      </c>
    </row>
    <row r="884" spans="1:16" ht="15.95" customHeight="1" x14ac:dyDescent="0.25">
      <c r="A884" s="1">
        <v>190884</v>
      </c>
      <c r="B884" s="1">
        <v>160784</v>
      </c>
      <c r="C884" t="s">
        <v>1714</v>
      </c>
      <c r="D884" s="4" t="s">
        <v>1753</v>
      </c>
      <c r="E884" s="1" t="s">
        <v>143</v>
      </c>
      <c r="F884" s="1">
        <v>91</v>
      </c>
      <c r="G884" s="1">
        <v>2.7</v>
      </c>
      <c r="H884" s="1">
        <v>1.8</v>
      </c>
      <c r="I884" s="1">
        <v>12.1</v>
      </c>
      <c r="J884" s="1">
        <v>10.9</v>
      </c>
      <c r="K884" s="1">
        <v>0.1</v>
      </c>
      <c r="L884" s="1">
        <v>3.7</v>
      </c>
      <c r="M884" s="1">
        <v>162</v>
      </c>
      <c r="N884" s="1">
        <v>37</v>
      </c>
      <c r="O884" s="1">
        <v>37</v>
      </c>
      <c r="P884" s="7" t="s">
        <v>1754</v>
      </c>
    </row>
    <row r="885" spans="1:16" ht="15.95" customHeight="1" x14ac:dyDescent="0.25">
      <c r="A885" s="1">
        <v>190885</v>
      </c>
      <c r="B885" s="1">
        <v>160785</v>
      </c>
      <c r="C885" t="s">
        <v>1714</v>
      </c>
      <c r="D885" s="4" t="s">
        <v>1755</v>
      </c>
      <c r="E885" s="1" t="s">
        <v>143</v>
      </c>
      <c r="F885" s="1">
        <v>91</v>
      </c>
      <c r="G885" s="1">
        <v>2.7</v>
      </c>
      <c r="H885" s="1">
        <v>1.8</v>
      </c>
      <c r="I885" s="1">
        <v>12.1</v>
      </c>
      <c r="J885" s="1">
        <v>10.9</v>
      </c>
      <c r="K885" s="1">
        <v>0.1</v>
      </c>
      <c r="L885" s="1">
        <v>3.7</v>
      </c>
      <c r="M885" s="1">
        <v>162</v>
      </c>
      <c r="N885" s="1">
        <v>37</v>
      </c>
      <c r="O885" s="1">
        <v>37</v>
      </c>
      <c r="P885" s="7" t="s">
        <v>1754</v>
      </c>
    </row>
    <row r="886" spans="1:16" ht="15.95" customHeight="1" x14ac:dyDescent="0.25">
      <c r="A886" s="1">
        <v>190886</v>
      </c>
      <c r="B886" s="1">
        <v>160786</v>
      </c>
      <c r="C886" t="s">
        <v>1714</v>
      </c>
      <c r="D886" s="4" t="s">
        <v>1756</v>
      </c>
      <c r="E886" s="1" t="s">
        <v>143</v>
      </c>
      <c r="F886" s="1">
        <v>91</v>
      </c>
      <c r="G886" s="1">
        <v>2.7</v>
      </c>
      <c r="H886" s="1">
        <v>1.8</v>
      </c>
      <c r="I886" s="1">
        <v>12.1</v>
      </c>
      <c r="J886" s="1">
        <v>10.9</v>
      </c>
      <c r="K886" s="1">
        <v>0.1</v>
      </c>
      <c r="L886" s="1">
        <v>3.7</v>
      </c>
      <c r="M886" s="1">
        <v>162</v>
      </c>
      <c r="N886" s="1">
        <v>37</v>
      </c>
      <c r="O886" s="1">
        <v>37</v>
      </c>
      <c r="P886" s="7" t="s">
        <v>1754</v>
      </c>
    </row>
    <row r="887" spans="1:16" ht="15.95" customHeight="1" x14ac:dyDescent="0.25">
      <c r="A887" s="1">
        <v>190887</v>
      </c>
      <c r="B887" s="1">
        <v>160788</v>
      </c>
      <c r="C887" t="s">
        <v>1714</v>
      </c>
      <c r="D887" s="4" t="s">
        <v>1736</v>
      </c>
      <c r="E887" s="1" t="s">
        <v>143</v>
      </c>
      <c r="F887" s="1">
        <v>89</v>
      </c>
      <c r="G887" s="1">
        <v>2.4</v>
      </c>
      <c r="H887" s="1">
        <v>1.6</v>
      </c>
      <c r="I887" s="1">
        <v>10.6</v>
      </c>
      <c r="J887" s="1">
        <v>10</v>
      </c>
      <c r="K887" s="1">
        <v>0.1</v>
      </c>
      <c r="L887" s="1">
        <v>5.3</v>
      </c>
      <c r="M887" s="1">
        <v>170</v>
      </c>
      <c r="N887" s="1">
        <v>45</v>
      </c>
      <c r="O887" s="1">
        <v>45</v>
      </c>
      <c r="P887" s="7" t="s">
        <v>1737</v>
      </c>
    </row>
    <row r="888" spans="1:16" ht="15.95" customHeight="1" x14ac:dyDescent="0.25">
      <c r="A888" s="1">
        <v>190888</v>
      </c>
      <c r="B888" s="1">
        <v>160789</v>
      </c>
      <c r="C888" t="s">
        <v>1714</v>
      </c>
      <c r="D888" s="4" t="s">
        <v>1738</v>
      </c>
      <c r="E888" s="1" t="s">
        <v>143</v>
      </c>
      <c r="F888" s="1">
        <v>89</v>
      </c>
      <c r="G888" s="1">
        <v>2.4</v>
      </c>
      <c r="H888" s="1">
        <v>1.6</v>
      </c>
      <c r="I888" s="1" t="s">
        <v>1739</v>
      </c>
      <c r="J888" s="1">
        <v>10</v>
      </c>
      <c r="K888" s="1">
        <v>0.1</v>
      </c>
      <c r="L888" s="1">
        <v>5.3</v>
      </c>
      <c r="M888" s="1">
        <v>170</v>
      </c>
      <c r="N888" s="1">
        <v>45</v>
      </c>
      <c r="O888" s="1">
        <v>45</v>
      </c>
      <c r="P888" s="7" t="s">
        <v>1740</v>
      </c>
    </row>
    <row r="889" spans="1:16" ht="15.95" customHeight="1" x14ac:dyDescent="0.25">
      <c r="A889" s="1">
        <v>190889</v>
      </c>
      <c r="B889" s="1">
        <v>160277</v>
      </c>
      <c r="C889" t="s">
        <v>1714</v>
      </c>
      <c r="D889" s="4" t="s">
        <v>1784</v>
      </c>
      <c r="E889" s="1" t="s">
        <v>206</v>
      </c>
      <c r="F889" s="1">
        <v>72</v>
      </c>
      <c r="G889" s="1">
        <v>1.3</v>
      </c>
      <c r="H889" s="1">
        <v>0.9</v>
      </c>
      <c r="I889" s="1">
        <v>11.2</v>
      </c>
      <c r="J889" s="1">
        <v>10.9</v>
      </c>
      <c r="K889" s="1">
        <v>0.1</v>
      </c>
      <c r="L889" s="1">
        <v>2.8</v>
      </c>
      <c r="M889" s="1">
        <v>120</v>
      </c>
      <c r="N889" s="1">
        <v>100</v>
      </c>
      <c r="O889" s="1">
        <v>100</v>
      </c>
      <c r="P889" s="7" t="s">
        <v>1785</v>
      </c>
    </row>
    <row r="890" spans="1:16" ht="15.95" customHeight="1" x14ac:dyDescent="0.25">
      <c r="A890" s="1">
        <v>190890</v>
      </c>
      <c r="B890" s="1">
        <v>160278</v>
      </c>
      <c r="C890" t="s">
        <v>1714</v>
      </c>
      <c r="D890" s="4" t="s">
        <v>1786</v>
      </c>
      <c r="E890" s="1" t="s">
        <v>206</v>
      </c>
      <c r="F890" s="1">
        <v>72</v>
      </c>
      <c r="G890" s="1">
        <v>1.3</v>
      </c>
      <c r="H890" s="1">
        <v>0.9</v>
      </c>
      <c r="I890" s="1">
        <v>11.3</v>
      </c>
      <c r="J890" s="1">
        <v>11</v>
      </c>
      <c r="K890" s="1">
        <v>0.1</v>
      </c>
      <c r="L890" s="1">
        <v>2.8</v>
      </c>
      <c r="M890" s="1">
        <v>120</v>
      </c>
      <c r="N890" s="1">
        <v>100</v>
      </c>
      <c r="O890" s="1">
        <v>100</v>
      </c>
      <c r="P890" s="7" t="s">
        <v>1787</v>
      </c>
    </row>
    <row r="891" spans="1:16" ht="15.95" customHeight="1" x14ac:dyDescent="0.25">
      <c r="A891" s="1">
        <v>190891</v>
      </c>
      <c r="C891" t="s">
        <v>1788</v>
      </c>
      <c r="D891" s="4" t="s">
        <v>1789</v>
      </c>
      <c r="E891" s="1" t="s">
        <v>110</v>
      </c>
      <c r="F891" s="1">
        <v>98</v>
      </c>
      <c r="G891" s="1">
        <v>2.6</v>
      </c>
      <c r="H891" s="1">
        <v>1.8</v>
      </c>
      <c r="I891" s="1">
        <v>14.8</v>
      </c>
      <c r="J891" s="1">
        <v>13.8</v>
      </c>
      <c r="L891" s="1">
        <v>3.5</v>
      </c>
      <c r="N891" s="1">
        <v>150</v>
      </c>
      <c r="O891" s="1">
        <v>150</v>
      </c>
      <c r="P891" s="7" t="s">
        <v>1790</v>
      </c>
    </row>
    <row r="892" spans="1:16" ht="15.95" customHeight="1" x14ac:dyDescent="0.25">
      <c r="A892" s="1">
        <v>190892</v>
      </c>
      <c r="C892" s="1" t="s">
        <v>1788</v>
      </c>
      <c r="D892" s="4" t="s">
        <v>1791</v>
      </c>
      <c r="E892" s="1" t="s">
        <v>110</v>
      </c>
      <c r="F892" s="1">
        <v>98</v>
      </c>
      <c r="G892" s="1">
        <v>2.6</v>
      </c>
      <c r="H892" s="1">
        <v>1.8</v>
      </c>
      <c r="I892" s="1">
        <v>14.8</v>
      </c>
      <c r="J892" s="1">
        <v>13.8</v>
      </c>
      <c r="L892" s="1">
        <v>3.5</v>
      </c>
      <c r="N892" s="1">
        <v>150</v>
      </c>
      <c r="O892" s="1">
        <v>150</v>
      </c>
      <c r="P892" s="7" t="s">
        <v>1792</v>
      </c>
    </row>
    <row r="893" spans="1:16" ht="15.95" customHeight="1" x14ac:dyDescent="0.25">
      <c r="A893" s="1">
        <v>190893</v>
      </c>
      <c r="C893" s="1" t="s">
        <v>1788</v>
      </c>
      <c r="D893" s="4" t="s">
        <v>1793</v>
      </c>
      <c r="E893" s="1" t="s">
        <v>110</v>
      </c>
      <c r="F893" s="1">
        <v>98</v>
      </c>
      <c r="G893" s="1">
        <v>2.6</v>
      </c>
      <c r="H893" s="1">
        <v>1.8</v>
      </c>
      <c r="I893" s="1">
        <v>14.8</v>
      </c>
      <c r="J893" s="1">
        <v>13.8</v>
      </c>
      <c r="L893" s="1">
        <v>3.5</v>
      </c>
      <c r="N893" s="1">
        <v>150</v>
      </c>
      <c r="O893" s="1">
        <v>150</v>
      </c>
      <c r="P893" s="7" t="s">
        <v>1794</v>
      </c>
    </row>
    <row r="894" spans="1:16" ht="15.95" customHeight="1" x14ac:dyDescent="0.25">
      <c r="A894" s="1">
        <v>190894</v>
      </c>
      <c r="C894" s="1" t="s">
        <v>1788</v>
      </c>
      <c r="D894" s="4" t="s">
        <v>1795</v>
      </c>
      <c r="E894" s="1" t="s">
        <v>110</v>
      </c>
      <c r="F894" s="1">
        <v>98</v>
      </c>
      <c r="G894" s="1">
        <v>2.6</v>
      </c>
      <c r="H894" s="1">
        <v>1.8</v>
      </c>
      <c r="I894" s="1">
        <v>14.8</v>
      </c>
      <c r="J894" s="1">
        <v>13.8</v>
      </c>
      <c r="L894" s="1">
        <v>3.5</v>
      </c>
      <c r="N894" s="1">
        <v>150</v>
      </c>
      <c r="O894" s="1">
        <v>150</v>
      </c>
      <c r="P894" s="7" t="s">
        <v>1796</v>
      </c>
    </row>
    <row r="896" spans="1:16" x14ac:dyDescent="0.25">
      <c r="P896" s="7"/>
    </row>
    <row r="897" spans="16:16" x14ac:dyDescent="0.25">
      <c r="P897" s="7"/>
    </row>
    <row r="898" spans="16:16" x14ac:dyDescent="0.25">
      <c r="P898" s="7"/>
    </row>
    <row r="899" spans="16:16" x14ac:dyDescent="0.25">
      <c r="P899" s="7"/>
    </row>
    <row r="900" spans="16:16" x14ac:dyDescent="0.25">
      <c r="P900" s="7"/>
    </row>
    <row r="901" spans="16:16" x14ac:dyDescent="0.25">
      <c r="P901" s="7"/>
    </row>
    <row r="902" spans="16:16" x14ac:dyDescent="0.25">
      <c r="P902" s="7"/>
    </row>
    <row r="903" spans="16:16" x14ac:dyDescent="0.25">
      <c r="P903" s="7"/>
    </row>
  </sheetData>
  <autoFilter ref="A1:P894">
    <sortState ref="A2:P894">
      <sortCondition ref="A1:A894"/>
    </sortState>
  </autoFilter>
  <dataValidations count="1">
    <dataValidation type="list" allowBlank="1" showInputMessage="1" showErrorMessage="1" sqref="E2:E295 E297:E149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zoomScale="133" workbookViewId="0">
      <selection activeCell="H21" sqref="H21"/>
    </sheetView>
  </sheetViews>
  <sheetFormatPr defaultColWidth="11" defaultRowHeight="15.75" x14ac:dyDescent="0.25"/>
  <cols>
    <col min="2" max="2" width="18.625" customWidth="1"/>
  </cols>
  <sheetData>
    <row r="2" spans="2:2" x14ac:dyDescent="0.25">
      <c r="B2" s="13" t="s">
        <v>1797</v>
      </c>
    </row>
    <row r="3" spans="2:2" x14ac:dyDescent="0.25">
      <c r="B3" t="s">
        <v>1798</v>
      </c>
    </row>
    <row r="4" spans="2:2" x14ac:dyDescent="0.25">
      <c r="B4" t="s">
        <v>1799</v>
      </c>
    </row>
    <row r="6" spans="2:2" x14ac:dyDescent="0.25">
      <c r="B6" s="13" t="s">
        <v>1800</v>
      </c>
    </row>
    <row r="7" spans="2:2" x14ac:dyDescent="0.25">
      <c r="B7" t="s">
        <v>1801</v>
      </c>
    </row>
    <row r="8" spans="2:2" x14ac:dyDescent="0.25">
      <c r="B8" t="s">
        <v>1802</v>
      </c>
    </row>
    <row r="9" spans="2:2" x14ac:dyDescent="0.25">
      <c r="B9" t="s">
        <v>1803</v>
      </c>
    </row>
    <row r="10" spans="2:2" x14ac:dyDescent="0.25">
      <c r="B10" t="s">
        <v>1804</v>
      </c>
    </row>
    <row r="11" spans="2:2" x14ac:dyDescent="0.25">
      <c r="B11" t="s">
        <v>1805</v>
      </c>
    </row>
    <row r="12" spans="2:2" x14ac:dyDescent="0.25">
      <c r="B12" t="s">
        <v>1806</v>
      </c>
    </row>
    <row r="13" spans="2:2" x14ac:dyDescent="0.25">
      <c r="B13" t="s">
        <v>1807</v>
      </c>
    </row>
    <row r="14" spans="2:2" x14ac:dyDescent="0.25">
      <c r="B14" t="s">
        <v>1808</v>
      </c>
    </row>
    <row r="15" spans="2:2" x14ac:dyDescent="0.25">
      <c r="B15" t="s">
        <v>1809</v>
      </c>
    </row>
    <row r="16" spans="2:2" x14ac:dyDescent="0.25">
      <c r="B16" t="s">
        <v>1810</v>
      </c>
    </row>
    <row r="17" spans="2:5" x14ac:dyDescent="0.25">
      <c r="B17" t="s">
        <v>1811</v>
      </c>
    </row>
    <row r="19" spans="2:5" ht="14.1" customHeight="1" x14ac:dyDescent="0.25">
      <c r="B19" s="17" t="s">
        <v>1812</v>
      </c>
      <c r="C19" s="17"/>
      <c r="D19" s="17"/>
      <c r="E19" s="17"/>
    </row>
    <row r="20" spans="2:5" x14ac:dyDescent="0.25">
      <c r="B20" s="17"/>
      <c r="C20" s="17"/>
      <c r="D20" s="17"/>
      <c r="E20" s="17"/>
    </row>
    <row r="21" spans="2:5" x14ac:dyDescent="0.25">
      <c r="B21" s="17"/>
      <c r="C21" s="17"/>
      <c r="D21" s="17"/>
      <c r="E21" s="17"/>
    </row>
    <row r="22" spans="2:5" x14ac:dyDescent="0.25">
      <c r="B22" s="17"/>
      <c r="C22" s="17"/>
      <c r="D22" s="17"/>
      <c r="E22" s="17"/>
    </row>
    <row r="23" spans="2:5" x14ac:dyDescent="0.25">
      <c r="B23" s="17"/>
      <c r="C23" s="17"/>
      <c r="D23" s="17"/>
      <c r="E23" s="17"/>
    </row>
    <row r="24" spans="2:5" x14ac:dyDescent="0.25">
      <c r="B24" s="17"/>
      <c r="C24" s="17"/>
      <c r="D24" s="17"/>
      <c r="E24" s="17"/>
    </row>
    <row r="25" spans="2:5" x14ac:dyDescent="0.25">
      <c r="B25" s="17"/>
      <c r="C25" s="17"/>
      <c r="D25" s="17"/>
      <c r="E25" s="17"/>
    </row>
    <row r="26" spans="2:5" x14ac:dyDescent="0.25">
      <c r="B26" s="17"/>
      <c r="C26" s="17"/>
      <c r="D26" s="17"/>
      <c r="E26" s="17"/>
    </row>
    <row r="27" spans="2:5" x14ac:dyDescent="0.25">
      <c r="B27" s="17"/>
      <c r="C27" s="17"/>
      <c r="D27" s="17"/>
      <c r="E27" s="17"/>
    </row>
    <row r="28" spans="2:5" x14ac:dyDescent="0.25">
      <c r="B28" s="17"/>
      <c r="C28" s="17"/>
      <c r="D28" s="17"/>
      <c r="E28" s="17"/>
    </row>
    <row r="29" spans="2:5" x14ac:dyDescent="0.25">
      <c r="B29" s="17"/>
      <c r="C29" s="17"/>
      <c r="D29" s="17"/>
      <c r="E29" s="17"/>
    </row>
  </sheetData>
  <mergeCells count="1">
    <mergeCell ref="B19:E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database</vt:lpstr>
      <vt:lpstr>notes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Rachel Proudfoot</cp:lastModifiedBy>
  <cp:revision/>
  <dcterms:created xsi:type="dcterms:W3CDTF">2019-01-31T20:22:36Z</dcterms:created>
  <dcterms:modified xsi:type="dcterms:W3CDTF">2019-12-16T11:20:19Z</dcterms:modified>
  <cp:category/>
  <cp:contentStatus/>
</cp:coreProperties>
</file>