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al\OneDrive\Desktop\LibraryEdited\Contours\H\kbTVsLp\"/>
    </mc:Choice>
  </mc:AlternateContent>
  <xr:revisionPtr revIDLastSave="0" documentId="13_ncr:1_{E14EE1AB-7C8B-4E21-8C6C-C1A0C0830287}" xr6:coauthVersionLast="47" xr6:coauthVersionMax="47" xr10:uidLastSave="{00000000-0000-0000-0000-000000000000}"/>
  <bookViews>
    <workbookView xWindow="108" yWindow="684" windowWidth="18216" windowHeight="11556" xr2:uid="{3DADF638-6F71-4F36-A3D6-7A6770457B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6" i="1"/>
  <c r="B5" i="1"/>
  <c r="B4" i="1"/>
  <c r="B3" i="1"/>
  <c r="B2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0E6-7D9C-433B-8906-5E87CCE7E6F2}">
  <dimension ref="A1:I20"/>
  <sheetViews>
    <sheetView tabSelected="1" workbookViewId="0">
      <selection activeCell="G6" sqref="G6:G9"/>
    </sheetView>
  </sheetViews>
  <sheetFormatPr defaultRowHeight="14.4" x14ac:dyDescent="0.3"/>
  <cols>
    <col min="1" max="1" width="10" style="1" bestFit="1" customWidth="1"/>
    <col min="8" max="8" width="10" style="1" bestFit="1" customWidth="1"/>
  </cols>
  <sheetData>
    <row r="1" spans="1:9" x14ac:dyDescent="0.3">
      <c r="A1" s="1">
        <v>9.9999999999999995E-8</v>
      </c>
      <c r="B1" s="1">
        <f>(2*PI()*(1/(2*109))^3*0.1*1)/(3*A1)</f>
        <v>0.20215716234860337</v>
      </c>
      <c r="C1">
        <v>1</v>
      </c>
      <c r="D1">
        <v>0.53</v>
      </c>
      <c r="I1" s="1"/>
    </row>
    <row r="2" spans="1:9" x14ac:dyDescent="0.3">
      <c r="A2" s="1">
        <v>9.9999999999999995E-7</v>
      </c>
      <c r="B2" s="1">
        <f t="shared" ref="B2:B20" si="0">(2*PI()*(1/(2*109))^3*0.1*1)/(3*A2)</f>
        <v>2.0215716234860334E-2</v>
      </c>
      <c r="C2">
        <v>1</v>
      </c>
      <c r="D2">
        <v>0.42</v>
      </c>
      <c r="I2" s="1"/>
    </row>
    <row r="3" spans="1:9" x14ac:dyDescent="0.3">
      <c r="A3" s="1">
        <v>1.0000000000000001E-5</v>
      </c>
      <c r="B3" s="1">
        <f>(2*PI()*(1/(2*109))^3*0.1*1)/(3*A3)</f>
        <v>2.0215716234860334E-3</v>
      </c>
      <c r="C3">
        <v>1</v>
      </c>
      <c r="D3">
        <v>0.57999999999999996</v>
      </c>
      <c r="I3" s="1"/>
    </row>
    <row r="4" spans="1:9" x14ac:dyDescent="0.3">
      <c r="A4" s="1">
        <v>1E-4</v>
      </c>
      <c r="B4" s="1">
        <f t="shared" si="0"/>
        <v>2.0215716234860332E-4</v>
      </c>
      <c r="C4">
        <v>1</v>
      </c>
      <c r="D4">
        <v>0.43</v>
      </c>
      <c r="I4" s="1"/>
    </row>
    <row r="5" spans="1:9" x14ac:dyDescent="0.3">
      <c r="A5" s="1">
        <v>9.9999999999999995E-8</v>
      </c>
      <c r="B5" s="1">
        <f t="shared" si="0"/>
        <v>0.20215716234860337</v>
      </c>
      <c r="C5">
        <v>10</v>
      </c>
      <c r="D5">
        <v>0.57999999999999996</v>
      </c>
      <c r="I5" s="1"/>
    </row>
    <row r="6" spans="1:9" x14ac:dyDescent="0.3">
      <c r="A6" s="1">
        <v>9.9999999999999995E-7</v>
      </c>
      <c r="B6" s="1">
        <f t="shared" si="0"/>
        <v>2.0215716234860334E-2</v>
      </c>
      <c r="C6">
        <v>10</v>
      </c>
      <c r="D6">
        <v>0.37</v>
      </c>
      <c r="I6" s="1"/>
    </row>
    <row r="7" spans="1:9" x14ac:dyDescent="0.3">
      <c r="A7" s="1">
        <v>1.0000000000000001E-5</v>
      </c>
      <c r="B7" s="1">
        <f>(2*PI()*(1/(2*109))^3*0.1*1)/(3*A7)</f>
        <v>2.0215716234860334E-3</v>
      </c>
      <c r="C7">
        <v>10</v>
      </c>
      <c r="D7">
        <v>0.41</v>
      </c>
      <c r="G7" s="1"/>
      <c r="I7" s="1"/>
    </row>
    <row r="8" spans="1:9" x14ac:dyDescent="0.3">
      <c r="A8" s="1">
        <v>1E-4</v>
      </c>
      <c r="B8" s="1">
        <f t="shared" si="0"/>
        <v>2.0215716234860332E-4</v>
      </c>
      <c r="C8">
        <v>10</v>
      </c>
      <c r="D8">
        <v>0.57999999999999996</v>
      </c>
      <c r="I8" s="1"/>
    </row>
    <row r="9" spans="1:9" x14ac:dyDescent="0.3">
      <c r="A9" s="1">
        <v>9.9999999999999995E-8</v>
      </c>
      <c r="B9" s="1">
        <f t="shared" si="0"/>
        <v>0.20215716234860337</v>
      </c>
      <c r="C9">
        <v>100</v>
      </c>
      <c r="D9">
        <v>1</v>
      </c>
      <c r="I9" s="1"/>
    </row>
    <row r="10" spans="1:9" x14ac:dyDescent="0.3">
      <c r="A10" s="1">
        <v>9.9999999999999995E-7</v>
      </c>
      <c r="B10" s="1">
        <f t="shared" si="0"/>
        <v>2.0215716234860334E-2</v>
      </c>
      <c r="C10">
        <v>100</v>
      </c>
      <c r="D10">
        <v>0.97</v>
      </c>
      <c r="I10" s="1"/>
    </row>
    <row r="11" spans="1:9" x14ac:dyDescent="0.3">
      <c r="A11" s="1">
        <v>1.0000000000000001E-5</v>
      </c>
      <c r="B11" s="1">
        <f t="shared" si="0"/>
        <v>2.0215716234860334E-3</v>
      </c>
      <c r="C11">
        <v>100</v>
      </c>
      <c r="D11">
        <v>0.89</v>
      </c>
      <c r="I11" s="1"/>
    </row>
    <row r="12" spans="1:9" x14ac:dyDescent="0.3">
      <c r="A12" s="1">
        <v>1E-4</v>
      </c>
      <c r="B12" s="1">
        <f t="shared" si="0"/>
        <v>2.0215716234860332E-4</v>
      </c>
      <c r="C12">
        <v>100</v>
      </c>
      <c r="D12">
        <v>0.61</v>
      </c>
      <c r="I12" s="1"/>
    </row>
    <row r="13" spans="1:9" x14ac:dyDescent="0.3">
      <c r="A13" s="1">
        <v>9.9999999999999995E-8</v>
      </c>
      <c r="B13" s="1">
        <f t="shared" si="0"/>
        <v>0.20215716234860337</v>
      </c>
      <c r="C13">
        <v>1000</v>
      </c>
      <c r="D13">
        <v>1</v>
      </c>
      <c r="I13" s="1"/>
    </row>
    <row r="14" spans="1:9" x14ac:dyDescent="0.3">
      <c r="A14" s="1">
        <v>9.9999999999999995E-7</v>
      </c>
      <c r="B14" s="1">
        <f t="shared" si="0"/>
        <v>2.0215716234860334E-2</v>
      </c>
      <c r="C14">
        <v>1000</v>
      </c>
      <c r="D14">
        <v>0.98</v>
      </c>
      <c r="I14" s="1"/>
    </row>
    <row r="15" spans="1:9" x14ac:dyDescent="0.3">
      <c r="A15" s="1">
        <v>1.0000000000000001E-5</v>
      </c>
      <c r="B15" s="1">
        <f t="shared" si="0"/>
        <v>2.0215716234860334E-3</v>
      </c>
      <c r="C15">
        <v>1000</v>
      </c>
      <c r="D15">
        <v>0.93</v>
      </c>
      <c r="I15" s="1"/>
    </row>
    <row r="16" spans="1:9" x14ac:dyDescent="0.3">
      <c r="A16" s="1">
        <v>1E-4</v>
      </c>
      <c r="B16" s="1">
        <f t="shared" si="0"/>
        <v>2.0215716234860332E-4</v>
      </c>
      <c r="C16">
        <v>1000</v>
      </c>
      <c r="D16">
        <v>0.7</v>
      </c>
      <c r="I16" s="1"/>
    </row>
    <row r="17" spans="1:9" x14ac:dyDescent="0.3">
      <c r="A17" s="1">
        <v>9.9999999999999995E-8</v>
      </c>
      <c r="B17" s="1">
        <f t="shared" si="0"/>
        <v>0.20215716234860337</v>
      </c>
      <c r="C17">
        <v>10000</v>
      </c>
      <c r="D17">
        <v>1</v>
      </c>
      <c r="I17" s="1"/>
    </row>
    <row r="18" spans="1:9" x14ac:dyDescent="0.3">
      <c r="A18" s="1">
        <v>9.9999999999999995E-7</v>
      </c>
      <c r="B18" s="1">
        <f t="shared" si="0"/>
        <v>2.0215716234860334E-2</v>
      </c>
      <c r="C18">
        <v>10000</v>
      </c>
      <c r="D18">
        <v>0.99</v>
      </c>
      <c r="I18" s="1"/>
    </row>
    <row r="19" spans="1:9" x14ac:dyDescent="0.3">
      <c r="A19" s="1">
        <v>1.0000000000000001E-5</v>
      </c>
      <c r="B19" s="1">
        <f t="shared" si="0"/>
        <v>2.0215716234860334E-3</v>
      </c>
      <c r="C19">
        <v>10000</v>
      </c>
      <c r="D19">
        <v>0.95</v>
      </c>
      <c r="I19" s="1"/>
    </row>
    <row r="20" spans="1:9" x14ac:dyDescent="0.3">
      <c r="A20" s="1">
        <v>1E-4</v>
      </c>
      <c r="B20" s="1">
        <f t="shared" si="0"/>
        <v>2.0215716234860332E-4</v>
      </c>
      <c r="C20">
        <v>10000</v>
      </c>
      <c r="D20">
        <v>0.52</v>
      </c>
      <c r="I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Nasrollah Hajaliakbari</dc:creator>
  <cp:lastModifiedBy>Nasrollah Hajaliakbari</cp:lastModifiedBy>
  <dcterms:created xsi:type="dcterms:W3CDTF">2024-10-07T15:00:43Z</dcterms:created>
  <dcterms:modified xsi:type="dcterms:W3CDTF">2025-08-30T14:13:28Z</dcterms:modified>
</cp:coreProperties>
</file>