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al\OneDrive\Desktop\LibraryEdited\Contours\H\kbTVsD\"/>
    </mc:Choice>
  </mc:AlternateContent>
  <xr:revisionPtr revIDLastSave="0" documentId="13_ncr:1_{C947C531-1408-4126-A5B6-3E56E4744E0C}" xr6:coauthVersionLast="47" xr6:coauthVersionMax="47" xr10:uidLastSave="{00000000-0000-0000-0000-000000000000}"/>
  <bookViews>
    <workbookView xWindow="108" yWindow="684" windowWidth="18216" windowHeight="11556" xr2:uid="{3DADF638-6F71-4F36-A3D6-7A6770457B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0E6-7D9C-433B-8906-5E87CCE7E6F2}">
  <dimension ref="A1:H28"/>
  <sheetViews>
    <sheetView tabSelected="1" workbookViewId="0">
      <selection activeCell="G1" sqref="G1:H8"/>
    </sheetView>
  </sheetViews>
  <sheetFormatPr defaultRowHeight="14.4" x14ac:dyDescent="0.3"/>
  <cols>
    <col min="1" max="2" width="11.5546875" style="3" bestFit="1" customWidth="1"/>
    <col min="3" max="4" width="8.88671875" style="5"/>
    <col min="8" max="8" width="14.33203125" customWidth="1"/>
  </cols>
  <sheetData>
    <row r="1" spans="1:8" x14ac:dyDescent="0.3">
      <c r="A1" s="2">
        <v>2.9999999999999999E-7</v>
      </c>
      <c r="B1" s="2">
        <f>(2*PI()*(1/(2*109))^3*0.1*1)/(3*A1)</f>
        <v>6.7385720782867781E-2</v>
      </c>
      <c r="C1" s="4">
        <v>0.5</v>
      </c>
      <c r="D1" s="4">
        <v>-0.92</v>
      </c>
      <c r="H1" s="2"/>
    </row>
    <row r="2" spans="1:8" x14ac:dyDescent="0.3">
      <c r="A2" s="2">
        <v>9.9999999999999995E-7</v>
      </c>
      <c r="B2" s="2">
        <f t="shared" ref="B2:B28" si="0">(2*PI()*(1/(2*109))^3*0.1*1)/(3*A2)</f>
        <v>2.0215716234860334E-2</v>
      </c>
      <c r="C2" s="4">
        <v>0.5</v>
      </c>
      <c r="D2" s="4">
        <v>-0.96</v>
      </c>
    </row>
    <row r="3" spans="1:8" x14ac:dyDescent="0.3">
      <c r="A3" s="2">
        <v>3.0000000000000001E-6</v>
      </c>
      <c r="B3" s="2">
        <f t="shared" si="0"/>
        <v>6.7385720782867781E-3</v>
      </c>
      <c r="C3" s="4">
        <v>0.5</v>
      </c>
      <c r="D3" s="4">
        <v>-0.88</v>
      </c>
    </row>
    <row r="4" spans="1:8" x14ac:dyDescent="0.3">
      <c r="A4" s="2">
        <v>1.0000000000000001E-5</v>
      </c>
      <c r="B4" s="2">
        <f t="shared" si="0"/>
        <v>2.0215716234860334E-3</v>
      </c>
      <c r="C4" s="4">
        <v>0.5</v>
      </c>
      <c r="D4" s="4">
        <v>-0.91</v>
      </c>
    </row>
    <row r="5" spans="1:8" x14ac:dyDescent="0.3">
      <c r="A5" s="2">
        <v>3.0000000000000001E-5</v>
      </c>
      <c r="B5" s="2">
        <f t="shared" si="0"/>
        <v>6.7385720782867781E-4</v>
      </c>
      <c r="C5" s="4">
        <v>0.5</v>
      </c>
      <c r="D5" s="4">
        <v>-0.5</v>
      </c>
    </row>
    <row r="6" spans="1:8" x14ac:dyDescent="0.3">
      <c r="A6" s="2">
        <v>1E-4</v>
      </c>
      <c r="B6" s="2">
        <f t="shared" si="0"/>
        <v>2.0215716234860332E-4</v>
      </c>
      <c r="C6" s="4">
        <v>0.5</v>
      </c>
      <c r="D6" s="4">
        <v>0.12</v>
      </c>
    </row>
    <row r="7" spans="1:8" x14ac:dyDescent="0.3">
      <c r="A7" s="2">
        <v>1E-3</v>
      </c>
      <c r="B7" s="2">
        <f t="shared" si="0"/>
        <v>2.0215716234860336E-5</v>
      </c>
      <c r="C7" s="4">
        <v>0.5</v>
      </c>
      <c r="D7" s="4">
        <v>-0.24</v>
      </c>
      <c r="G7" s="1"/>
    </row>
    <row r="8" spans="1:8" x14ac:dyDescent="0.3">
      <c r="A8" s="2">
        <v>2.9999999999999999E-7</v>
      </c>
      <c r="B8" s="2">
        <f t="shared" si="0"/>
        <v>6.7385720782867781E-2</v>
      </c>
      <c r="C8" s="4">
        <v>1</v>
      </c>
      <c r="D8" s="4">
        <v>-0.98</v>
      </c>
    </row>
    <row r="9" spans="1:8" x14ac:dyDescent="0.3">
      <c r="A9" s="2">
        <v>9.9999999999999995E-7</v>
      </c>
      <c r="B9" s="2">
        <f t="shared" si="0"/>
        <v>2.0215716234860334E-2</v>
      </c>
      <c r="C9" s="4">
        <v>1</v>
      </c>
      <c r="D9" s="4">
        <v>-0.78</v>
      </c>
    </row>
    <row r="10" spans="1:8" x14ac:dyDescent="0.3">
      <c r="A10" s="2">
        <v>3.0000000000000001E-6</v>
      </c>
      <c r="B10" s="2">
        <f t="shared" si="0"/>
        <v>6.7385720782867781E-3</v>
      </c>
      <c r="C10" s="4">
        <v>1</v>
      </c>
      <c r="D10" s="4">
        <v>-0.86</v>
      </c>
    </row>
    <row r="11" spans="1:8" x14ac:dyDescent="0.3">
      <c r="A11" s="2">
        <v>1.0000000000000001E-5</v>
      </c>
      <c r="B11" s="2">
        <f t="shared" si="0"/>
        <v>2.0215716234860334E-3</v>
      </c>
      <c r="C11" s="4">
        <v>1</v>
      </c>
      <c r="D11" s="4">
        <v>-0.95</v>
      </c>
    </row>
    <row r="12" spans="1:8" x14ac:dyDescent="0.3">
      <c r="A12" s="2">
        <v>3.0000000000000001E-5</v>
      </c>
      <c r="B12" s="2">
        <f t="shared" si="0"/>
        <v>6.7385720782867781E-4</v>
      </c>
      <c r="C12" s="4">
        <v>1</v>
      </c>
      <c r="D12" s="4">
        <v>-0.55000000000000004</v>
      </c>
    </row>
    <row r="13" spans="1:8" x14ac:dyDescent="0.3">
      <c r="A13" s="2">
        <v>1E-4</v>
      </c>
      <c r="B13" s="2">
        <f t="shared" si="0"/>
        <v>2.0215716234860332E-4</v>
      </c>
      <c r="C13" s="4">
        <v>1</v>
      </c>
      <c r="D13" s="4">
        <v>0</v>
      </c>
    </row>
    <row r="14" spans="1:8" x14ac:dyDescent="0.3">
      <c r="A14" s="2">
        <v>1E-3</v>
      </c>
      <c r="B14" s="2">
        <f t="shared" si="0"/>
        <v>2.0215716234860336E-5</v>
      </c>
      <c r="C14" s="4">
        <v>1</v>
      </c>
      <c r="D14" s="4">
        <v>0.17</v>
      </c>
    </row>
    <row r="15" spans="1:8" x14ac:dyDescent="0.3">
      <c r="A15" s="2">
        <v>2.9999999999999999E-7</v>
      </c>
      <c r="B15" s="2">
        <f t="shared" si="0"/>
        <v>6.7385720782867781E-2</v>
      </c>
      <c r="C15" s="4">
        <v>1.5</v>
      </c>
      <c r="D15" s="4">
        <v>-0.17</v>
      </c>
    </row>
    <row r="16" spans="1:8" x14ac:dyDescent="0.3">
      <c r="A16" s="2">
        <v>9.9999999999999995E-7</v>
      </c>
      <c r="B16" s="2">
        <f t="shared" si="0"/>
        <v>2.0215716234860334E-2</v>
      </c>
      <c r="C16" s="4">
        <v>1.5</v>
      </c>
      <c r="D16" s="4">
        <v>-0.34</v>
      </c>
    </row>
    <row r="17" spans="1:4" x14ac:dyDescent="0.3">
      <c r="A17" s="2">
        <v>3.0000000000000001E-6</v>
      </c>
      <c r="B17" s="2">
        <f t="shared" si="0"/>
        <v>6.7385720782867781E-3</v>
      </c>
      <c r="C17" s="4">
        <v>1.5</v>
      </c>
      <c r="D17" s="4">
        <v>-0.03</v>
      </c>
    </row>
    <row r="18" spans="1:4" x14ac:dyDescent="0.3">
      <c r="A18" s="2">
        <v>1.0000000000000001E-5</v>
      </c>
      <c r="B18" s="2">
        <f t="shared" si="0"/>
        <v>2.0215716234860334E-3</v>
      </c>
      <c r="C18" s="4">
        <v>1.5</v>
      </c>
      <c r="D18" s="4">
        <v>-0.24</v>
      </c>
    </row>
    <row r="19" spans="1:4" x14ac:dyDescent="0.3">
      <c r="A19" s="2">
        <v>3.0000000000000001E-5</v>
      </c>
      <c r="B19" s="2">
        <f t="shared" si="0"/>
        <v>6.7385720782867781E-4</v>
      </c>
      <c r="C19" s="4">
        <v>1.5</v>
      </c>
      <c r="D19" s="4">
        <v>-0.4</v>
      </c>
    </row>
    <row r="20" spans="1:4" x14ac:dyDescent="0.3">
      <c r="A20" s="2">
        <v>1E-4</v>
      </c>
      <c r="B20" s="2">
        <f t="shared" si="0"/>
        <v>2.0215716234860332E-4</v>
      </c>
      <c r="C20" s="4">
        <v>1.5</v>
      </c>
      <c r="D20" s="4">
        <v>7.0000000000000007E-2</v>
      </c>
    </row>
    <row r="21" spans="1:4" x14ac:dyDescent="0.3">
      <c r="A21" s="2">
        <v>1E-3</v>
      </c>
      <c r="B21" s="2">
        <f t="shared" si="0"/>
        <v>2.0215716234860336E-5</v>
      </c>
      <c r="C21" s="4">
        <v>1.5</v>
      </c>
      <c r="D21" s="4">
        <v>-0.1</v>
      </c>
    </row>
    <row r="22" spans="1:4" x14ac:dyDescent="0.3">
      <c r="A22" s="2">
        <v>2.9999999999999999E-7</v>
      </c>
      <c r="B22" s="2">
        <f t="shared" si="0"/>
        <v>6.7385720782867781E-2</v>
      </c>
      <c r="C22" s="4">
        <v>2</v>
      </c>
      <c r="D22" s="4">
        <v>0.3</v>
      </c>
    </row>
    <row r="23" spans="1:4" x14ac:dyDescent="0.3">
      <c r="A23" s="2">
        <v>9.9999999999999995E-7</v>
      </c>
      <c r="B23" s="2">
        <f t="shared" si="0"/>
        <v>2.0215716234860334E-2</v>
      </c>
      <c r="C23" s="4">
        <v>2</v>
      </c>
      <c r="D23" s="4">
        <v>-0.24</v>
      </c>
    </row>
    <row r="24" spans="1:4" x14ac:dyDescent="0.3">
      <c r="A24" s="2">
        <v>3.0000000000000001E-6</v>
      </c>
      <c r="B24" s="2">
        <f t="shared" si="0"/>
        <v>6.7385720782867781E-3</v>
      </c>
      <c r="C24" s="4">
        <v>2</v>
      </c>
      <c r="D24" s="4">
        <v>0.21</v>
      </c>
    </row>
    <row r="25" spans="1:4" x14ac:dyDescent="0.3">
      <c r="A25" s="2">
        <v>1.0000000000000001E-5</v>
      </c>
      <c r="B25" s="2">
        <f t="shared" si="0"/>
        <v>2.0215716234860334E-3</v>
      </c>
      <c r="C25" s="4">
        <v>2</v>
      </c>
      <c r="D25" s="4">
        <v>-0.21</v>
      </c>
    </row>
    <row r="26" spans="1:4" x14ac:dyDescent="0.3">
      <c r="A26" s="2">
        <v>3.0000000000000001E-5</v>
      </c>
      <c r="B26" s="2">
        <f t="shared" si="0"/>
        <v>6.7385720782867781E-4</v>
      </c>
      <c r="C26" s="4">
        <v>2</v>
      </c>
      <c r="D26" s="4">
        <v>-0.81</v>
      </c>
    </row>
    <row r="27" spans="1:4" x14ac:dyDescent="0.3">
      <c r="A27" s="2">
        <v>1E-4</v>
      </c>
      <c r="B27" s="2">
        <f t="shared" si="0"/>
        <v>2.0215716234860332E-4</v>
      </c>
      <c r="C27" s="4">
        <v>2</v>
      </c>
      <c r="D27" s="4">
        <v>-0.03</v>
      </c>
    </row>
    <row r="28" spans="1:4" x14ac:dyDescent="0.3">
      <c r="A28" s="2">
        <v>1E-3</v>
      </c>
      <c r="B28" s="2">
        <f t="shared" si="0"/>
        <v>2.0215716234860336E-5</v>
      </c>
      <c r="C28" s="4">
        <v>2</v>
      </c>
      <c r="D28" s="4">
        <v>0.34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Nasrollah Hajaliakbari</dc:creator>
  <cp:lastModifiedBy>Nasrollah Hajaliakbari</cp:lastModifiedBy>
  <dcterms:created xsi:type="dcterms:W3CDTF">2024-10-07T15:00:43Z</dcterms:created>
  <dcterms:modified xsi:type="dcterms:W3CDTF">2025-08-30T14:14:02Z</dcterms:modified>
</cp:coreProperties>
</file>